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4C57BD11-7233-41AD-AF5D-C633CA73255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4" l="1"/>
  <c r="W36" i="4"/>
  <c r="W35" i="4"/>
  <c r="W34" i="4"/>
  <c r="W33" i="4"/>
  <c r="W32" i="4"/>
  <c r="W18" i="4"/>
  <c r="W17" i="4"/>
  <c r="W16" i="4"/>
  <c r="W15" i="4"/>
  <c r="W14" i="4"/>
  <c r="W13" i="4"/>
  <c r="V37" i="4"/>
  <c r="V36" i="4"/>
  <c r="V35" i="4"/>
  <c r="V34" i="4"/>
  <c r="V33" i="4"/>
  <c r="V32" i="4"/>
  <c r="V18" i="4"/>
  <c r="V17" i="4"/>
  <c r="V16" i="4"/>
  <c r="V15" i="4"/>
  <c r="V14" i="4"/>
  <c r="V13" i="4"/>
  <c r="U37" i="4"/>
  <c r="U36" i="4"/>
  <c r="U35" i="4"/>
  <c r="U34" i="4"/>
  <c r="U33" i="4"/>
  <c r="U32" i="4"/>
  <c r="U18" i="4"/>
  <c r="U17" i="4"/>
  <c r="U16" i="4"/>
  <c r="U15" i="4"/>
  <c r="U14" i="4"/>
  <c r="U13" i="4"/>
  <c r="T37" i="4"/>
  <c r="T36" i="4"/>
  <c r="T35" i="4"/>
  <c r="T34" i="4"/>
  <c r="T33" i="4"/>
  <c r="T32" i="4"/>
  <c r="T18" i="4"/>
  <c r="T17" i="4"/>
  <c r="T16" i="4"/>
  <c r="T15" i="4"/>
  <c r="T14" i="4"/>
  <c r="T13" i="4"/>
  <c r="S37" i="4"/>
  <c r="S36" i="4"/>
  <c r="S35" i="4"/>
  <c r="S34" i="4"/>
  <c r="S33" i="4"/>
  <c r="S32" i="4"/>
  <c r="S18" i="4"/>
  <c r="S17" i="4"/>
  <c r="S16" i="4"/>
  <c r="S15" i="4"/>
  <c r="S14" i="4"/>
  <c r="S13" i="4"/>
  <c r="R37" i="4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<sst xmlns="http://schemas.openxmlformats.org/spreadsheetml/2006/main" count="39" uniqueCount="18">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</sst>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  <c:pt idx="15">
                  <c:v>127</c:v>
                </c:pt>
                <c:pt idx="16">
                  <c:v>127.3</c:v>
                </c:pt>
                <c:pt idx="17">
                  <c:v>126.8</c:v>
                </c:pt>
                <c:pt idx="18">
                  <c:v>126.9</c:v>
                </c:pt>
                <c:pt idx="19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  <c:pt idx="15">
                  <c:v>124.9</c:v>
                </c:pt>
                <c:pt idx="16">
                  <c:v>124.9</c:v>
                </c:pt>
                <c:pt idx="17">
                  <c:v>124.9</c:v>
                </c:pt>
                <c:pt idx="18">
                  <c:v>124.9</c:v>
                </c:pt>
                <c:pt idx="19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  <c:pt idx="15">
                  <c:v>128.80000000000001</c:v>
                </c:pt>
                <c:pt idx="16">
                  <c:v>128.30000000000001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  <c:pt idx="15">
                  <c:v>126.8</c:v>
                </c:pt>
                <c:pt idx="16">
                  <c:v>127.3</c:v>
                </c:pt>
                <c:pt idx="17">
                  <c:v>126.7</c:v>
                </c:pt>
                <c:pt idx="18">
                  <c:v>126.7</c:v>
                </c:pt>
                <c:pt idx="19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  <c:pt idx="15">
                  <c:v>128.4</c:v>
                </c:pt>
                <c:pt idx="16">
                  <c:v>128.4</c:v>
                </c:pt>
                <c:pt idx="17">
                  <c:v>128.4</c:v>
                </c:pt>
                <c:pt idx="18">
                  <c:v>129</c:v>
                </c:pt>
                <c:pt idx="19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  <c:pt idx="15">
                  <c:v>127.3</c:v>
                </c:pt>
                <c:pt idx="16">
                  <c:v>127.4</c:v>
                </c:pt>
                <c:pt idx="17">
                  <c:v>127.2</c:v>
                </c:pt>
                <c:pt idx="18">
                  <c:v>127.4</c:v>
                </c:pt>
                <c:pt idx="19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  <c:pt idx="15">
                  <c:v>126.3</c:v>
                </c:pt>
                <c:pt idx="16">
                  <c:v>126.5</c:v>
                </c:pt>
                <c:pt idx="17">
                  <c:v>126</c:v>
                </c:pt>
                <c:pt idx="18">
                  <c:v>126.1</c:v>
                </c:pt>
                <c:pt idx="19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  <c:pt idx="15">
                  <c:v>123.3</c:v>
                </c:pt>
                <c:pt idx="16">
                  <c:v>123.3</c:v>
                </c:pt>
                <c:pt idx="17">
                  <c:v>122.7</c:v>
                </c:pt>
                <c:pt idx="18">
                  <c:v>122.7</c:v>
                </c:pt>
                <c:pt idx="19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  <c:pt idx="15">
                  <c:v>123.8</c:v>
                </c:pt>
                <c:pt idx="16">
                  <c:v>123.5</c:v>
                </c:pt>
                <c:pt idx="17">
                  <c:v>123.8</c:v>
                </c:pt>
                <c:pt idx="18">
                  <c:v>124.1</c:v>
                </c:pt>
                <c:pt idx="19">
                  <c:v>124.1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  <c:pt idx="15">
                  <c:v>125.2</c:v>
                </c:pt>
                <c:pt idx="16">
                  <c:v>125.3</c:v>
                </c:pt>
                <c:pt idx="17">
                  <c:v>125.2</c:v>
                </c:pt>
                <c:pt idx="18">
                  <c:v>125.2</c:v>
                </c:pt>
                <c:pt idx="19">
                  <c:v>125.3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  <c:pt idx="15">
                  <c:v>123.5</c:v>
                </c:pt>
                <c:pt idx="16">
                  <c:v>123.5</c:v>
                </c:pt>
                <c:pt idx="17">
                  <c:v>123.5</c:v>
                </c:pt>
                <c:pt idx="18">
                  <c:v>123.4</c:v>
                </c:pt>
                <c:pt idx="19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  <c:pt idx="15">
                  <c:v>124.6</c:v>
                </c:pt>
                <c:pt idx="16">
                  <c:v>124.7</c:v>
                </c:pt>
                <c:pt idx="17">
                  <c:v>124.5</c:v>
                </c:pt>
                <c:pt idx="18">
                  <c:v>124.6</c:v>
                </c:pt>
                <c:pt idx="19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>
        <v>2274</v>
      </c>
      <c r="T5" s="9">
        <v>2277</v>
      </c>
      <c r="U5" s="9">
        <v>2268</v>
      </c>
      <c r="V5" s="9">
        <v>2270</v>
      </c>
      <c r="W5" s="9">
        <v>2263</v>
      </c>
      <c r="X5" s="9"/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>
        <v>2220</v>
      </c>
      <c r="T6" s="9">
        <v>2219</v>
      </c>
      <c r="U6" s="9">
        <v>2209</v>
      </c>
      <c r="V6" s="9">
        <v>2209</v>
      </c>
      <c r="W6" s="9">
        <v>2208</v>
      </c>
      <c r="X6" s="9"/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>
        <v>2228</v>
      </c>
      <c r="T7" s="9">
        <v>2223</v>
      </c>
      <c r="U7" s="9">
        <v>2228</v>
      </c>
      <c r="V7" s="9">
        <v>2234</v>
      </c>
      <c r="W7" s="9">
        <v>2234</v>
      </c>
      <c r="X7" s="9"/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>
        <v>2253</v>
      </c>
      <c r="T8" s="9">
        <v>2255</v>
      </c>
      <c r="U8" s="9">
        <v>2254</v>
      </c>
      <c r="V8" s="9">
        <v>2254</v>
      </c>
      <c r="W8" s="9">
        <v>2255</v>
      </c>
      <c r="X8" s="9"/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>
        <v>2223</v>
      </c>
      <c r="T9" s="9">
        <v>2223</v>
      </c>
      <c r="U9" s="9">
        <v>2223</v>
      </c>
      <c r="V9" s="9">
        <v>2222</v>
      </c>
      <c r="W9" s="9">
        <v>2224</v>
      </c>
      <c r="X9" s="9"/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>
        <v>2243</v>
      </c>
      <c r="T10" s="9">
        <v>2245</v>
      </c>
      <c r="U10" s="9">
        <v>2241</v>
      </c>
      <c r="V10" s="9">
        <v>2243</v>
      </c>
      <c r="W10" s="9">
        <v>2240</v>
      </c>
      <c r="X10" s="9"/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S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>
        <f t="shared" si="7"/>
        <v>126.3</v>
      </c>
      <c r="T13" s="10">
        <f t="shared" ref="T13:W18" si="8">IF(T5="","",ROUND(T5/18,1))</f>
        <v>126.5</v>
      </c>
      <c r="U13" s="10">
        <f t="shared" si="8"/>
        <v>126</v>
      </c>
      <c r="V13" s="10">
        <f t="shared" si="8"/>
        <v>126.1</v>
      </c>
      <c r="W13" s="10">
        <f t="shared" si="8"/>
        <v>125.7</v>
      </c>
      <c r="X13" s="10"/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>
        <f t="shared" si="7"/>
        <v>123.3</v>
      </c>
      <c r="T14" s="10">
        <f t="shared" si="8"/>
        <v>123.3</v>
      </c>
      <c r="U14" s="10">
        <f t="shared" si="8"/>
        <v>122.7</v>
      </c>
      <c r="V14" s="10">
        <f t="shared" si="8"/>
        <v>122.7</v>
      </c>
      <c r="W14" s="10">
        <f t="shared" si="8"/>
        <v>122.7</v>
      </c>
      <c r="X14" s="10"/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>
        <f t="shared" si="7"/>
        <v>123.8</v>
      </c>
      <c r="T15" s="10">
        <f t="shared" si="8"/>
        <v>123.5</v>
      </c>
      <c r="U15" s="10">
        <f t="shared" si="8"/>
        <v>123.8</v>
      </c>
      <c r="V15" s="10">
        <f t="shared" si="8"/>
        <v>124.1</v>
      </c>
      <c r="W15" s="10">
        <f t="shared" si="8"/>
        <v>124.1</v>
      </c>
      <c r="X15" s="10"/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>
        <f t="shared" si="7"/>
        <v>125.2</v>
      </c>
      <c r="T16" s="10">
        <f t="shared" si="8"/>
        <v>125.3</v>
      </c>
      <c r="U16" s="10">
        <f t="shared" si="8"/>
        <v>125.2</v>
      </c>
      <c r="V16" s="10">
        <f t="shared" si="8"/>
        <v>125.2</v>
      </c>
      <c r="W16" s="10">
        <f t="shared" si="8"/>
        <v>125.3</v>
      </c>
      <c r="X16" s="10"/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>
        <f t="shared" si="7"/>
        <v>123.5</v>
      </c>
      <c r="T17" s="10">
        <f t="shared" si="8"/>
        <v>123.5</v>
      </c>
      <c r="U17" s="10">
        <f t="shared" si="8"/>
        <v>123.5</v>
      </c>
      <c r="V17" s="10">
        <f t="shared" si="8"/>
        <v>123.4</v>
      </c>
      <c r="W17" s="10">
        <f t="shared" si="8"/>
        <v>123.6</v>
      </c>
      <c r="X17" s="10"/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>
        <f t="shared" si="7"/>
        <v>124.6</v>
      </c>
      <c r="T18" s="10">
        <f t="shared" si="8"/>
        <v>124.7</v>
      </c>
      <c r="U18" s="10">
        <f t="shared" si="8"/>
        <v>124.5</v>
      </c>
      <c r="V18" s="10">
        <f t="shared" si="8"/>
        <v>124.6</v>
      </c>
      <c r="W18" s="10">
        <f t="shared" si="8"/>
        <v>124.4</v>
      </c>
      <c r="X18" s="10"/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9">H4</f>
        <v>45965</v>
      </c>
      <c r="I23" s="3">
        <f t="shared" si="9"/>
        <v>45971</v>
      </c>
      <c r="J23" s="3">
        <f t="shared" si="9"/>
        <v>45978</v>
      </c>
      <c r="K23" s="3">
        <f t="shared" si="9"/>
        <v>45986</v>
      </c>
      <c r="L23" s="3">
        <f t="shared" si="9"/>
        <v>45992</v>
      </c>
      <c r="M23" s="3">
        <f t="shared" si="9"/>
        <v>45999</v>
      </c>
      <c r="N23" s="3">
        <f>N4</f>
        <v>46006</v>
      </c>
      <c r="O23" s="3">
        <f t="shared" ref="O23:AB23" si="10">O4</f>
        <v>46013</v>
      </c>
      <c r="P23" s="3">
        <f>P4</f>
        <v>46027</v>
      </c>
      <c r="Q23" s="3">
        <f t="shared" si="10"/>
        <v>46035</v>
      </c>
      <c r="R23" s="3">
        <v>46041</v>
      </c>
      <c r="S23" s="3">
        <f t="shared" ref="S23:X23" si="11">S4</f>
        <v>46048</v>
      </c>
      <c r="T23" s="3">
        <f t="shared" si="11"/>
        <v>46055</v>
      </c>
      <c r="U23" s="3">
        <f t="shared" si="11"/>
        <v>46062</v>
      </c>
      <c r="V23" s="3">
        <f t="shared" si="11"/>
        <v>46069</v>
      </c>
      <c r="W23" s="3">
        <f t="shared" si="11"/>
        <v>46077</v>
      </c>
      <c r="X23" s="3">
        <f t="shared" si="11"/>
        <v>46083</v>
      </c>
      <c r="Y23" s="3">
        <f t="shared" si="10"/>
        <v>46090</v>
      </c>
      <c r="Z23" s="3">
        <f t="shared" si="10"/>
        <v>46097</v>
      </c>
      <c r="AA23" s="3">
        <f t="shared" si="10"/>
        <v>46104</v>
      </c>
      <c r="AB23" s="3">
        <f t="shared" si="10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>
        <v>2286</v>
      </c>
      <c r="T24" s="9">
        <v>2291</v>
      </c>
      <c r="U24" s="9">
        <v>2282</v>
      </c>
      <c r="V24" s="9">
        <v>2284</v>
      </c>
      <c r="W24" s="9">
        <v>2278</v>
      </c>
      <c r="X24" s="9"/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>
        <v>2248</v>
      </c>
      <c r="T25" s="9">
        <v>2248</v>
      </c>
      <c r="U25" s="9">
        <v>2248</v>
      </c>
      <c r="V25" s="9">
        <v>2248</v>
      </c>
      <c r="W25" s="9">
        <v>2248</v>
      </c>
      <c r="X25" s="9"/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>
        <v>2318</v>
      </c>
      <c r="T26" s="9">
        <v>2309</v>
      </c>
      <c r="U26" s="9">
        <v>2318</v>
      </c>
      <c r="V26" s="9">
        <v>2318</v>
      </c>
      <c r="W26" s="9">
        <v>2318</v>
      </c>
      <c r="X26" s="9"/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>
        <v>2282</v>
      </c>
      <c r="T27" s="9">
        <v>2291</v>
      </c>
      <c r="U27" s="9">
        <v>2280</v>
      </c>
      <c r="V27" s="9">
        <v>2280</v>
      </c>
      <c r="W27" s="9">
        <v>2284</v>
      </c>
      <c r="X27" s="9"/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>
        <v>2311</v>
      </c>
      <c r="T28" s="9">
        <v>2311</v>
      </c>
      <c r="U28" s="9">
        <v>2312</v>
      </c>
      <c r="V28" s="9">
        <v>2322</v>
      </c>
      <c r="W28" s="9">
        <v>2314</v>
      </c>
      <c r="X28" s="9"/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>
        <v>2292</v>
      </c>
      <c r="T29" s="9">
        <v>2293</v>
      </c>
      <c r="U29" s="9">
        <v>2290</v>
      </c>
      <c r="V29" s="9">
        <v>2293</v>
      </c>
      <c r="W29" s="9">
        <v>2290</v>
      </c>
      <c r="X29" s="9"/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2">H4</f>
        <v>45965</v>
      </c>
      <c r="I31" s="3">
        <f t="shared" si="12"/>
        <v>45971</v>
      </c>
      <c r="J31" s="3">
        <f t="shared" si="12"/>
        <v>45978</v>
      </c>
      <c r="K31" s="3">
        <f t="shared" si="12"/>
        <v>45986</v>
      </c>
      <c r="L31" s="3">
        <f t="shared" si="12"/>
        <v>45992</v>
      </c>
      <c r="M31" s="3">
        <f t="shared" si="12"/>
        <v>45999</v>
      </c>
      <c r="N31" s="3">
        <f>N4</f>
        <v>46006</v>
      </c>
      <c r="O31" s="3">
        <f t="shared" ref="O31:AB31" si="13">O4</f>
        <v>46013</v>
      </c>
      <c r="P31" s="3">
        <f>P4</f>
        <v>46027</v>
      </c>
      <c r="Q31" s="3">
        <f t="shared" si="13"/>
        <v>46035</v>
      </c>
      <c r="R31" s="3">
        <v>46041</v>
      </c>
      <c r="S31" s="3">
        <f t="shared" ref="S31:X31" si="14">S4</f>
        <v>46048</v>
      </c>
      <c r="T31" s="3">
        <f t="shared" si="14"/>
        <v>46055</v>
      </c>
      <c r="U31" s="3">
        <f t="shared" si="14"/>
        <v>46062</v>
      </c>
      <c r="V31" s="3">
        <f t="shared" si="14"/>
        <v>46069</v>
      </c>
      <c r="W31" s="3">
        <f t="shared" si="14"/>
        <v>46077</v>
      </c>
      <c r="X31" s="3">
        <f t="shared" si="14"/>
        <v>46083</v>
      </c>
      <c r="Y31" s="3">
        <f t="shared" si="13"/>
        <v>46090</v>
      </c>
      <c r="Z31" s="3">
        <f t="shared" si="13"/>
        <v>46097</v>
      </c>
      <c r="AA31" s="3">
        <f t="shared" si="13"/>
        <v>46104</v>
      </c>
      <c r="AB31" s="3">
        <f t="shared" si="13"/>
        <v>46111</v>
      </c>
    </row>
    <row r="32" spans="2:28" ht="17.25" customHeight="1" x14ac:dyDescent="0.2">
      <c r="B32" s="14"/>
      <c r="C32" s="8" t="s">
        <v>3</v>
      </c>
      <c r="D32" s="10">
        <f t="shared" ref="D32:S37" si="15">IF(D24="","",ROUND(D24/18,1))</f>
        <v>129.1</v>
      </c>
      <c r="E32" s="10">
        <f t="shared" si="15"/>
        <v>128.30000000000001</v>
      </c>
      <c r="F32" s="10">
        <f t="shared" si="15"/>
        <v>128.80000000000001</v>
      </c>
      <c r="G32" s="10">
        <f t="shared" si="15"/>
        <v>128.6</v>
      </c>
      <c r="H32" s="10">
        <f t="shared" si="15"/>
        <v>127.5</v>
      </c>
      <c r="I32" s="10">
        <f t="shared" si="15"/>
        <v>128.5</v>
      </c>
      <c r="J32" s="10">
        <f t="shared" si="15"/>
        <v>127.1</v>
      </c>
      <c r="K32" s="10">
        <f t="shared" si="15"/>
        <v>128.5</v>
      </c>
      <c r="L32" s="10">
        <f t="shared" si="15"/>
        <v>126.3</v>
      </c>
      <c r="M32" s="10">
        <f t="shared" si="15"/>
        <v>126.6</v>
      </c>
      <c r="N32" s="10">
        <f t="shared" si="15"/>
        <v>127.6</v>
      </c>
      <c r="O32" s="10">
        <f t="shared" si="15"/>
        <v>128.1</v>
      </c>
      <c r="P32" s="10">
        <f t="shared" si="15"/>
        <v>126.1</v>
      </c>
      <c r="Q32" s="10">
        <f t="shared" si="15"/>
        <v>125.8</v>
      </c>
      <c r="R32" s="10">
        <f t="shared" si="15"/>
        <v>125.7</v>
      </c>
      <c r="S32" s="10">
        <f t="shared" si="15"/>
        <v>127</v>
      </c>
      <c r="T32" s="10">
        <f t="shared" ref="T32:W37" si="16">IF(T24="","",ROUND(T24/18,1))</f>
        <v>127.3</v>
      </c>
      <c r="U32" s="10">
        <f t="shared" si="16"/>
        <v>126.8</v>
      </c>
      <c r="V32" s="10">
        <f t="shared" si="16"/>
        <v>126.9</v>
      </c>
      <c r="W32" s="10">
        <f t="shared" si="16"/>
        <v>126.6</v>
      </c>
      <c r="X32" s="10"/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5"/>
        <v>125.4</v>
      </c>
      <c r="E33" s="10">
        <f t="shared" si="15"/>
        <v>124.9</v>
      </c>
      <c r="F33" s="10">
        <f t="shared" si="15"/>
        <v>124.9</v>
      </c>
      <c r="G33" s="10">
        <f t="shared" si="15"/>
        <v>124.9</v>
      </c>
      <c r="H33" s="10">
        <f t="shared" si="15"/>
        <v>124.9</v>
      </c>
      <c r="I33" s="10">
        <f t="shared" si="15"/>
        <v>124.9</v>
      </c>
      <c r="J33" s="10">
        <f t="shared" si="15"/>
        <v>124.9</v>
      </c>
      <c r="K33" s="10">
        <f t="shared" si="15"/>
        <v>124.9</v>
      </c>
      <c r="L33" s="10">
        <f t="shared" si="15"/>
        <v>124.9</v>
      </c>
      <c r="M33" s="10">
        <f t="shared" si="15"/>
        <v>124.9</v>
      </c>
      <c r="N33" s="10">
        <f t="shared" si="15"/>
        <v>125.1</v>
      </c>
      <c r="O33" s="10">
        <f t="shared" si="15"/>
        <v>125.1</v>
      </c>
      <c r="P33" s="10">
        <f t="shared" si="15"/>
        <v>125</v>
      </c>
      <c r="Q33" s="10">
        <f t="shared" si="15"/>
        <v>124.9</v>
      </c>
      <c r="R33" s="10">
        <f t="shared" si="15"/>
        <v>124.9</v>
      </c>
      <c r="S33" s="10">
        <f t="shared" si="15"/>
        <v>124.9</v>
      </c>
      <c r="T33" s="10">
        <f t="shared" si="16"/>
        <v>124.9</v>
      </c>
      <c r="U33" s="10">
        <f t="shared" si="16"/>
        <v>124.9</v>
      </c>
      <c r="V33" s="10">
        <f t="shared" si="16"/>
        <v>124.9</v>
      </c>
      <c r="W33" s="10">
        <f t="shared" si="16"/>
        <v>124.9</v>
      </c>
      <c r="X33" s="10"/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5"/>
        <v>129.30000000000001</v>
      </c>
      <c r="E34" s="10">
        <f t="shared" si="15"/>
        <v>129.30000000000001</v>
      </c>
      <c r="F34" s="10">
        <f t="shared" si="15"/>
        <v>129.30000000000001</v>
      </c>
      <c r="G34" s="10">
        <f t="shared" si="15"/>
        <v>129.4</v>
      </c>
      <c r="H34" s="10">
        <f t="shared" si="15"/>
        <v>129.4</v>
      </c>
      <c r="I34" s="10">
        <f t="shared" si="15"/>
        <v>130.4</v>
      </c>
      <c r="J34" s="10">
        <f t="shared" si="15"/>
        <v>130.4</v>
      </c>
      <c r="K34" s="10">
        <f t="shared" si="15"/>
        <v>130.30000000000001</v>
      </c>
      <c r="L34" s="10">
        <f t="shared" si="15"/>
        <v>129.80000000000001</v>
      </c>
      <c r="M34" s="10">
        <f t="shared" si="15"/>
        <v>129.80000000000001</v>
      </c>
      <c r="N34" s="10">
        <f t="shared" si="15"/>
        <v>129.80000000000001</v>
      </c>
      <c r="O34" s="10">
        <f t="shared" si="15"/>
        <v>129.80000000000001</v>
      </c>
      <c r="P34" s="10">
        <f t="shared" si="15"/>
        <v>129.80000000000001</v>
      </c>
      <c r="Q34" s="10">
        <f t="shared" si="15"/>
        <v>128.80000000000001</v>
      </c>
      <c r="R34" s="10">
        <f t="shared" si="15"/>
        <v>128.80000000000001</v>
      </c>
      <c r="S34" s="10">
        <f t="shared" si="15"/>
        <v>128.80000000000001</v>
      </c>
      <c r="T34" s="10">
        <f t="shared" si="16"/>
        <v>128.30000000000001</v>
      </c>
      <c r="U34" s="10">
        <f t="shared" si="16"/>
        <v>128.80000000000001</v>
      </c>
      <c r="V34" s="10">
        <f t="shared" si="16"/>
        <v>128.80000000000001</v>
      </c>
      <c r="W34" s="10">
        <f t="shared" si="16"/>
        <v>128.80000000000001</v>
      </c>
      <c r="X34" s="10"/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5"/>
        <v>127.2</v>
      </c>
      <c r="E35" s="10">
        <f t="shared" si="15"/>
        <v>127.3</v>
      </c>
      <c r="F35" s="10">
        <f t="shared" si="15"/>
        <v>126.7</v>
      </c>
      <c r="G35" s="10">
        <f t="shared" si="15"/>
        <v>126.7</v>
      </c>
      <c r="H35" s="10">
        <f t="shared" si="15"/>
        <v>126.9</v>
      </c>
      <c r="I35" s="10">
        <f t="shared" si="15"/>
        <v>126.7</v>
      </c>
      <c r="J35" s="10">
        <f t="shared" si="15"/>
        <v>126.7</v>
      </c>
      <c r="K35" s="10">
        <f t="shared" si="15"/>
        <v>126.7</v>
      </c>
      <c r="L35" s="10">
        <f t="shared" si="15"/>
        <v>127</v>
      </c>
      <c r="M35" s="10">
        <f t="shared" si="15"/>
        <v>126.7</v>
      </c>
      <c r="N35" s="10">
        <f t="shared" si="15"/>
        <v>127</v>
      </c>
      <c r="O35" s="10">
        <f t="shared" si="15"/>
        <v>126.7</v>
      </c>
      <c r="P35" s="10">
        <f t="shared" si="15"/>
        <v>126.4</v>
      </c>
      <c r="Q35" s="10">
        <f t="shared" si="15"/>
        <v>126.7</v>
      </c>
      <c r="R35" s="10">
        <f t="shared" si="15"/>
        <v>126.7</v>
      </c>
      <c r="S35" s="10">
        <f t="shared" si="15"/>
        <v>126.8</v>
      </c>
      <c r="T35" s="10">
        <f t="shared" si="16"/>
        <v>127.3</v>
      </c>
      <c r="U35" s="10">
        <f t="shared" si="16"/>
        <v>126.7</v>
      </c>
      <c r="V35" s="10">
        <f t="shared" si="16"/>
        <v>126.7</v>
      </c>
      <c r="W35" s="10">
        <f t="shared" si="16"/>
        <v>126.9</v>
      </c>
      <c r="X35" s="10"/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5"/>
        <v>128.4</v>
      </c>
      <c r="E36" s="10">
        <f t="shared" si="15"/>
        <v>128.5</v>
      </c>
      <c r="F36" s="10">
        <f t="shared" si="15"/>
        <v>128.5</v>
      </c>
      <c r="G36" s="10">
        <f t="shared" si="15"/>
        <v>128.5</v>
      </c>
      <c r="H36" s="10">
        <f t="shared" si="15"/>
        <v>128.6</v>
      </c>
      <c r="I36" s="10">
        <f t="shared" si="15"/>
        <v>128.5</v>
      </c>
      <c r="J36" s="10">
        <f t="shared" si="15"/>
        <v>128.6</v>
      </c>
      <c r="K36" s="10">
        <f t="shared" si="15"/>
        <v>128.6</v>
      </c>
      <c r="L36" s="10">
        <f t="shared" si="15"/>
        <v>128.69999999999999</v>
      </c>
      <c r="M36" s="10">
        <f t="shared" si="15"/>
        <v>128.6</v>
      </c>
      <c r="N36" s="10">
        <f t="shared" si="15"/>
        <v>128.30000000000001</v>
      </c>
      <c r="O36" s="10">
        <f t="shared" si="15"/>
        <v>128.30000000000001</v>
      </c>
      <c r="P36" s="10">
        <f t="shared" si="15"/>
        <v>128.30000000000001</v>
      </c>
      <c r="Q36" s="10">
        <f t="shared" si="15"/>
        <v>128.30000000000001</v>
      </c>
      <c r="R36" s="10">
        <f t="shared" si="15"/>
        <v>128.30000000000001</v>
      </c>
      <c r="S36" s="10">
        <f t="shared" si="15"/>
        <v>128.4</v>
      </c>
      <c r="T36" s="10">
        <f t="shared" si="16"/>
        <v>128.4</v>
      </c>
      <c r="U36" s="10">
        <f t="shared" si="16"/>
        <v>128.4</v>
      </c>
      <c r="V36" s="10">
        <f t="shared" si="16"/>
        <v>129</v>
      </c>
      <c r="W36" s="10">
        <f t="shared" si="16"/>
        <v>128.6</v>
      </c>
      <c r="X36" s="10"/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5"/>
        <v>128.30000000000001</v>
      </c>
      <c r="E37" s="10">
        <f t="shared" si="15"/>
        <v>128</v>
      </c>
      <c r="F37" s="10">
        <f t="shared" si="15"/>
        <v>128.1</v>
      </c>
      <c r="G37" s="10">
        <f t="shared" si="15"/>
        <v>128</v>
      </c>
      <c r="H37" s="10">
        <f t="shared" si="15"/>
        <v>127.7</v>
      </c>
      <c r="I37" s="10">
        <f t="shared" si="15"/>
        <v>128.1</v>
      </c>
      <c r="J37" s="10">
        <f t="shared" si="15"/>
        <v>127.7</v>
      </c>
      <c r="K37" s="10">
        <f t="shared" si="15"/>
        <v>128.1</v>
      </c>
      <c r="L37" s="10">
        <f t="shared" si="15"/>
        <v>127.3</v>
      </c>
      <c r="M37" s="10">
        <f t="shared" si="15"/>
        <v>127.4</v>
      </c>
      <c r="N37" s="10">
        <f t="shared" si="15"/>
        <v>127.7</v>
      </c>
      <c r="O37" s="10">
        <f t="shared" si="15"/>
        <v>127.8</v>
      </c>
      <c r="P37" s="10">
        <f t="shared" si="15"/>
        <v>127.2</v>
      </c>
      <c r="Q37" s="10">
        <f t="shared" si="15"/>
        <v>126.9</v>
      </c>
      <c r="R37" s="10">
        <f t="shared" si="15"/>
        <v>126.8</v>
      </c>
      <c r="S37" s="10">
        <f t="shared" si="15"/>
        <v>127.3</v>
      </c>
      <c r="T37" s="10">
        <f t="shared" si="16"/>
        <v>127.4</v>
      </c>
      <c r="U37" s="10">
        <f t="shared" si="16"/>
        <v>127.2</v>
      </c>
      <c r="V37" s="10">
        <f t="shared" si="16"/>
        <v>127.4</v>
      </c>
      <c r="W37" s="10">
        <f t="shared" si="16"/>
        <v>127.2</v>
      </c>
      <c r="X37" s="10"/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2026-02-25T04:16:25Z</dcterms:created>
  <dcterms:modified xsi:type="dcterms:W3CDTF">2026-02-25T04:17:19Z</dcterms:modified>
  <cp:category/>
  <cp:contentStatus/>
</cp:coreProperties>
</file>