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9EDC388-5F42-4DE4-A970-699F61E41997}" xr6:coauthVersionLast="47" xr6:coauthVersionMax="47" xr10:uidLastSave="{00000000-0000-0000-0000-000000000000}"/>
  <bookViews>
    <workbookView xWindow="1890" yWindow="-16185" windowWidth="21600" windowHeight="15585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'!$A$1:$R$63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<sst xmlns="http://schemas.openxmlformats.org/spreadsheetml/2006/main" count="86" uniqueCount="42">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</sst>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462141349297177E-2"/>
          <c:y val="9.3964640284189105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'!$A$9:$A$51</c:f>
              <c:numCache>
                <c:formatCode>yyyy"年"m"月"</c:formatCode>
                <c:ptCount val="4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</c:numCache>
            </c:numRef>
          </c:cat>
          <c:val>
            <c:numRef>
              <c:f>'月次 '!$N$9:$N$64</c:f>
              <c:numCache>
                <c:formatCode>#,##0.0_);[Red]\(#,##0.0\)</c:formatCode>
                <c:ptCount val="56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  <c:pt idx="41">
                  <c:v>892.2</c:v>
                </c:pt>
                <c:pt idx="42">
                  <c:v>868.4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'!$A$9:$A$51</c:f>
              <c:numCache>
                <c:formatCode>yyyy"年"m"月"</c:formatCode>
                <c:ptCount val="4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</c:numCache>
            </c:numRef>
          </c:cat>
          <c:val>
            <c:numRef>
              <c:f>'月次 '!$O$9:$O$63</c:f>
              <c:numCache>
                <c:formatCode>#,##0.0_);[Red]\(#,##0.0\)</c:formatCode>
                <c:ptCount val="55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  <c:pt idx="41">
                  <c:v>105.7</c:v>
                </c:pt>
                <c:pt idx="42">
                  <c:v>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'!$A$9:$A$51</c:f>
              <c:numCache>
                <c:formatCode>yyyy"年"m"月"</c:formatCode>
                <c:ptCount val="4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</c:numCache>
            </c:numRef>
          </c:cat>
          <c:val>
            <c:numRef>
              <c:f>'月次 '!$P$9:$P$65</c:f>
              <c:numCache>
                <c:formatCode>#,##0.0_);[Red]\(#,##0.0\)</c:formatCode>
                <c:ptCount val="57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  <c:pt idx="41">
                  <c:v>72.3</c:v>
                </c:pt>
                <c:pt idx="42">
                  <c:v>78.7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'!$E$9:$E$52</c:f>
              <c:numCache>
                <c:formatCode>#,##0.0_ </c:formatCode>
                <c:ptCount val="44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  <c:pt idx="42" formatCode="0.0_ ">
                  <c:v>128</c:v>
                </c:pt>
                <c:pt idx="43" formatCode="0.0_ 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'!$J$9:$J$52</c:f>
              <c:numCache>
                <c:formatCode>#,##0.0_ </c:formatCode>
                <c:ptCount val="44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  <c:pt idx="42" formatCode="0.0_ ">
                  <c:v>173.5</c:v>
                </c:pt>
                <c:pt idx="43" formatCode="0.0_ ">
                  <c:v>168.8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'!$L$9:$L$52</c:f>
              <c:numCache>
                <c:formatCode>#,##0.0_ </c:formatCode>
                <c:ptCount val="44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  <c:pt idx="42" formatCode="0.0_ ">
                  <c:v>156.30000000000001</c:v>
                </c:pt>
                <c:pt idx="43" formatCode="0.0_ ">
                  <c:v>151.5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5962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3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202" t="s">
        <v>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ht="13.8" thickBot="1" x14ac:dyDescent="0.25"/>
    <row r="3" spans="1:16" ht="21.9" customHeight="1" thickBot="1" x14ac:dyDescent="0.25">
      <c r="A3" s="203" t="s">
        <v>10</v>
      </c>
      <c r="B3" s="206" t="s">
        <v>15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209" t="s">
        <v>28</v>
      </c>
      <c r="O3" s="210"/>
      <c r="P3" s="211"/>
    </row>
    <row r="4" spans="1:16" s="1" customFormat="1" ht="21.9" customHeight="1" x14ac:dyDescent="0.2">
      <c r="A4" s="204"/>
      <c r="B4" s="212" t="s">
        <v>0</v>
      </c>
      <c r="C4" s="213"/>
      <c r="D4" s="213"/>
      <c r="E4" s="213"/>
      <c r="F4" s="213"/>
      <c r="G4" s="213"/>
      <c r="H4" s="213"/>
      <c r="I4" s="214"/>
      <c r="J4" s="212" t="s">
        <v>12</v>
      </c>
      <c r="K4" s="214"/>
      <c r="L4" s="212" t="s">
        <v>11</v>
      </c>
      <c r="M4" s="214"/>
      <c r="N4" s="216" t="s">
        <v>0</v>
      </c>
      <c r="O4" s="218" t="s">
        <v>32</v>
      </c>
      <c r="P4" s="220" t="s">
        <v>11</v>
      </c>
    </row>
    <row r="5" spans="1:16" s="1" customFormat="1" ht="18.899999999999999" customHeight="1" thickBot="1" x14ac:dyDescent="0.25">
      <c r="A5" s="205"/>
      <c r="B5" s="186" t="s">
        <v>8</v>
      </c>
      <c r="C5" s="187"/>
      <c r="D5" s="187"/>
      <c r="E5" s="187" t="s">
        <v>9</v>
      </c>
      <c r="F5" s="187"/>
      <c r="G5" s="187" t="s">
        <v>1</v>
      </c>
      <c r="H5" s="187"/>
      <c r="I5" s="215"/>
      <c r="J5" s="186"/>
      <c r="K5" s="215"/>
      <c r="L5" s="186"/>
      <c r="M5" s="215"/>
      <c r="N5" s="217"/>
      <c r="O5" s="219"/>
      <c r="P5" s="221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97" t="s">
        <v>7</v>
      </c>
      <c r="K6" s="198"/>
      <c r="L6" s="197" t="s">
        <v>7</v>
      </c>
      <c r="M6" s="198"/>
      <c r="N6" s="199" t="s">
        <v>33</v>
      </c>
      <c r="O6" s="200"/>
      <c r="P6" s="201"/>
    </row>
    <row r="7" spans="1:16" s="1" customFormat="1" ht="33.6" customHeight="1" x14ac:dyDescent="0.2">
      <c r="A7" s="8" t="s">
        <v>22</v>
      </c>
      <c r="B7" s="186" t="s">
        <v>2</v>
      </c>
      <c r="C7" s="187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188" t="s">
        <v>2</v>
      </c>
      <c r="O7" s="189"/>
      <c r="P7" s="190"/>
    </row>
    <row r="8" spans="1:16" s="1" customFormat="1" ht="23.4" customHeight="1" thickBot="1" x14ac:dyDescent="0.25">
      <c r="A8" s="13" t="s">
        <v>23</v>
      </c>
      <c r="B8" s="191" t="s">
        <v>17</v>
      </c>
      <c r="C8" s="192"/>
      <c r="D8" s="192"/>
      <c r="E8" s="192"/>
      <c r="F8" s="192"/>
      <c r="G8" s="192"/>
      <c r="H8" s="192"/>
      <c r="I8" s="193"/>
      <c r="J8" s="191" t="s">
        <v>19</v>
      </c>
      <c r="K8" s="193"/>
      <c r="L8" s="191" t="s">
        <v>19</v>
      </c>
      <c r="M8" s="193"/>
      <c r="N8" s="194" t="s">
        <v>18</v>
      </c>
      <c r="O8" s="195"/>
      <c r="P8" s="196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x14ac:dyDescent="0.2">
      <c r="A50" s="152">
        <v>45901</v>
      </c>
      <c r="B50" s="177">
        <v>127.1</v>
      </c>
      <c r="C50" s="172">
        <v>125</v>
      </c>
      <c r="D50" s="172">
        <v>125.9</v>
      </c>
      <c r="E50" s="172">
        <v>127.9</v>
      </c>
      <c r="F50" s="172">
        <v>137.6</v>
      </c>
      <c r="G50" s="172">
        <v>125.3</v>
      </c>
      <c r="H50" s="172">
        <v>127</v>
      </c>
      <c r="I50" s="173">
        <v>123.7</v>
      </c>
      <c r="J50" s="177">
        <v>174.3</v>
      </c>
      <c r="K50" s="173">
        <v>175.2</v>
      </c>
      <c r="L50" s="177">
        <v>157.1</v>
      </c>
      <c r="M50" s="173">
        <v>155.19999999999999</v>
      </c>
      <c r="N50" s="147">
        <v>892.2</v>
      </c>
      <c r="O50" s="148">
        <v>105.7</v>
      </c>
      <c r="P50" s="149">
        <v>72.3</v>
      </c>
    </row>
    <row r="51" spans="1:20" ht="27" customHeight="1" x14ac:dyDescent="0.2">
      <c r="A51" s="152">
        <v>45931</v>
      </c>
      <c r="B51" s="177">
        <v>127</v>
      </c>
      <c r="C51" s="172">
        <v>124.4</v>
      </c>
      <c r="D51" s="172">
        <v>125.6</v>
      </c>
      <c r="E51" s="172">
        <v>128</v>
      </c>
      <c r="F51" s="172">
        <v>137.1</v>
      </c>
      <c r="G51" s="172">
        <v>125</v>
      </c>
      <c r="H51" s="172">
        <v>126.8</v>
      </c>
      <c r="I51" s="173">
        <v>122.8</v>
      </c>
      <c r="J51" s="171">
        <v>173.5</v>
      </c>
      <c r="K51" s="173">
        <v>173.5</v>
      </c>
      <c r="L51" s="177">
        <v>156.30000000000001</v>
      </c>
      <c r="M51" s="173">
        <v>153.69999999999999</v>
      </c>
      <c r="N51" s="147">
        <v>868.4</v>
      </c>
      <c r="O51" s="148">
        <v>98.4</v>
      </c>
      <c r="P51" s="149">
        <v>78.7</v>
      </c>
    </row>
    <row r="52" spans="1:20" ht="27" customHeight="1" thickBot="1" x14ac:dyDescent="0.25">
      <c r="A52" s="181">
        <v>45962</v>
      </c>
      <c r="B52" s="182">
        <v>127.3</v>
      </c>
      <c r="C52" s="183">
        <v>124.3</v>
      </c>
      <c r="D52" s="183">
        <v>125.8</v>
      </c>
      <c r="E52" s="183">
        <v>128.1</v>
      </c>
      <c r="F52" s="183">
        <v>137.69999999999999</v>
      </c>
      <c r="G52" s="183">
        <v>124.7</v>
      </c>
      <c r="H52" s="183">
        <v>126.7</v>
      </c>
      <c r="I52" s="184">
        <v>122.5</v>
      </c>
      <c r="J52" s="182">
        <v>168.8</v>
      </c>
      <c r="K52" s="184">
        <v>168.8</v>
      </c>
      <c r="L52" s="182">
        <v>151.5</v>
      </c>
      <c r="M52" s="184">
        <v>149.19999999999999</v>
      </c>
      <c r="N52" s="180"/>
      <c r="O52" s="178"/>
      <c r="P52" s="179"/>
    </row>
    <row r="53" spans="1:20" ht="21.7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20" ht="21.75" customHeight="1" x14ac:dyDescent="0.2">
      <c r="B54" s="12"/>
      <c r="C54" s="34"/>
      <c r="D54" s="35"/>
      <c r="E54" s="35"/>
      <c r="F54" s="35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20" ht="29.1" customHeight="1" x14ac:dyDescent="0.2">
      <c r="A55" s="185" t="s">
        <v>38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36" t="s">
        <v>6</v>
      </c>
      <c r="M55" s="36"/>
      <c r="N55" s="36"/>
      <c r="O55" s="36"/>
      <c r="P55" s="37"/>
      <c r="Q55" s="37"/>
      <c r="R55" s="37"/>
      <c r="S55" s="37"/>
      <c r="T55" s="4"/>
    </row>
    <row r="56" spans="1:20" ht="21.75" customHeight="1" x14ac:dyDescent="0.2">
      <c r="A56" s="36" t="s">
        <v>36</v>
      </c>
      <c r="B56" s="36"/>
      <c r="C56" s="36"/>
      <c r="D56" s="37"/>
      <c r="E56" s="37"/>
      <c r="F56" s="37"/>
      <c r="G56" s="37"/>
      <c r="H56" s="37"/>
      <c r="I56" s="37"/>
      <c r="J56" s="37"/>
      <c r="K56" s="37"/>
      <c r="L56" s="36" t="s">
        <v>24</v>
      </c>
      <c r="M56" s="36"/>
      <c r="N56" s="37"/>
      <c r="O56" s="37"/>
      <c r="P56" s="37"/>
      <c r="Q56" s="37"/>
      <c r="R56" s="37"/>
      <c r="S56" s="37"/>
      <c r="T56" s="4"/>
    </row>
    <row r="57" spans="1:20" ht="21.75" customHeight="1" x14ac:dyDescent="0.2">
      <c r="A57" s="36" t="s">
        <v>39</v>
      </c>
      <c r="B57" s="36"/>
      <c r="C57" s="36"/>
      <c r="D57" s="37"/>
      <c r="E57" s="37"/>
      <c r="F57" s="37"/>
      <c r="G57" s="37"/>
      <c r="H57" s="37"/>
      <c r="I57" s="37"/>
      <c r="J57" s="37"/>
      <c r="K57" s="37"/>
      <c r="L57" s="36" t="s">
        <v>25</v>
      </c>
      <c r="M57" s="36"/>
      <c r="N57" s="37"/>
      <c r="O57" s="37"/>
      <c r="P57" s="37"/>
      <c r="Q57" s="37"/>
      <c r="R57" s="37"/>
      <c r="S57" s="37"/>
      <c r="T57" s="4"/>
    </row>
    <row r="58" spans="1:20" ht="21.75" customHeight="1" x14ac:dyDescent="0.2">
      <c r="A58" s="36" t="s">
        <v>37</v>
      </c>
      <c r="B58" s="36"/>
      <c r="C58" s="36"/>
      <c r="D58" s="37"/>
      <c r="E58" s="37"/>
      <c r="F58" s="37"/>
      <c r="G58" s="37"/>
      <c r="H58" s="37"/>
      <c r="I58" s="37"/>
      <c r="J58" s="37"/>
      <c r="K58" s="37"/>
      <c r="L58" s="36" t="s">
        <v>26</v>
      </c>
      <c r="M58" s="36"/>
      <c r="N58" s="37"/>
      <c r="O58" s="37"/>
      <c r="P58" s="37"/>
      <c r="Q58" s="37"/>
      <c r="R58" s="37"/>
      <c r="S58" s="37"/>
      <c r="T58" s="4"/>
    </row>
    <row r="59" spans="1:20" ht="21.75" customHeight="1" x14ac:dyDescent="0.2">
      <c r="A59" s="36"/>
      <c r="B59" s="38"/>
      <c r="C59" s="38"/>
      <c r="D59" s="38"/>
      <c r="E59" s="38"/>
      <c r="F59" s="38"/>
      <c r="G59" s="38"/>
      <c r="H59" s="38"/>
      <c r="I59" s="39"/>
      <c r="J59" s="37"/>
      <c r="K59" s="37"/>
      <c r="L59" s="36" t="s">
        <v>34</v>
      </c>
      <c r="M59" s="36"/>
      <c r="N59" s="37"/>
      <c r="O59" s="37"/>
      <c r="P59" s="37"/>
      <c r="Q59" s="37"/>
      <c r="R59" s="37"/>
      <c r="S59" s="37"/>
      <c r="T59" s="4"/>
    </row>
    <row r="60" spans="1:20" ht="21.75" customHeight="1" x14ac:dyDescent="0.2">
      <c r="A60" s="38"/>
      <c r="B60" s="38"/>
      <c r="C60" s="38"/>
      <c r="D60" s="120"/>
      <c r="E60" s="38"/>
      <c r="F60" s="38"/>
      <c r="G60" s="38"/>
      <c r="H60" s="38"/>
      <c r="I60" s="39"/>
      <c r="J60" s="37"/>
      <c r="K60" s="37"/>
      <c r="L60" s="40" t="s">
        <v>35</v>
      </c>
      <c r="M60" s="40"/>
      <c r="N60" s="37"/>
      <c r="O60" s="37"/>
      <c r="P60" s="37"/>
      <c r="Q60" s="37"/>
      <c r="R60" s="37"/>
      <c r="S60" s="37"/>
      <c r="T60" s="4"/>
    </row>
    <row r="61" spans="1:20" ht="21.75" customHeight="1" x14ac:dyDescent="0.2">
      <c r="A61" s="38"/>
      <c r="B61" s="38"/>
      <c r="C61" s="38"/>
      <c r="D61" s="120"/>
      <c r="E61" s="38"/>
      <c r="F61" s="38"/>
      <c r="G61" s="38"/>
      <c r="H61" s="38"/>
      <c r="I61" s="39"/>
      <c r="J61" s="37"/>
      <c r="K61" s="37"/>
      <c r="L61" s="36"/>
      <c r="M61" s="36"/>
      <c r="N61" s="41"/>
      <c r="O61" s="41"/>
      <c r="P61" s="41"/>
      <c r="Q61" s="27"/>
      <c r="R61" s="42"/>
      <c r="S61" s="27"/>
      <c r="T61" s="5"/>
    </row>
    <row r="62" spans="1:20" ht="21.75" customHeight="1" x14ac:dyDescent="0.2"/>
    <row r="63" spans="1:20" ht="21" customHeight="1" x14ac:dyDescent="0.2"/>
  </sheetData>
  <mergeCells count="23"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  <mergeCell ref="A55:K55"/>
    <mergeCell ref="B7:C7"/>
    <mergeCell ref="N7:P7"/>
    <mergeCell ref="B8:I8"/>
    <mergeCell ref="J8:K8"/>
    <mergeCell ref="L8:M8"/>
    <mergeCell ref="N8:P8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5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2" t="s">
        <v>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M2" s="7" t="s">
        <v>27</v>
      </c>
    </row>
    <row r="3" spans="1:13" x14ac:dyDescent="0.2">
      <c r="A3" s="223" t="s">
        <v>10</v>
      </c>
      <c r="B3" s="226" t="s">
        <v>15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s="1" customFormat="1" ht="13.5" customHeight="1" x14ac:dyDescent="0.2">
      <c r="A4" s="224"/>
      <c r="B4" s="229" t="s">
        <v>0</v>
      </c>
      <c r="C4" s="230"/>
      <c r="D4" s="230"/>
      <c r="E4" s="230"/>
      <c r="F4" s="230"/>
      <c r="G4" s="230"/>
      <c r="H4" s="230"/>
      <c r="I4" s="231"/>
      <c r="J4" s="187" t="s">
        <v>12</v>
      </c>
      <c r="K4" s="187"/>
      <c r="L4" s="187" t="s">
        <v>11</v>
      </c>
      <c r="M4" s="187"/>
    </row>
    <row r="5" spans="1:13" s="1" customFormat="1" ht="13.5" customHeight="1" x14ac:dyDescent="0.2">
      <c r="A5" s="225"/>
      <c r="B5" s="229" t="s">
        <v>9</v>
      </c>
      <c r="C5" s="230"/>
      <c r="D5" s="230"/>
      <c r="E5" s="231"/>
      <c r="F5" s="229" t="s">
        <v>1</v>
      </c>
      <c r="G5" s="230"/>
      <c r="H5" s="230"/>
      <c r="I5" s="231"/>
      <c r="J5" s="187"/>
      <c r="K5" s="187"/>
      <c r="L5" s="187"/>
      <c r="M5" s="187"/>
    </row>
    <row r="6" spans="1:13" s="1" customFormat="1" ht="27" customHeight="1" x14ac:dyDescent="0.2">
      <c r="A6" s="16" t="s">
        <v>14</v>
      </c>
      <c r="B6" s="229" t="s">
        <v>2</v>
      </c>
      <c r="C6" s="231"/>
      <c r="D6" s="229" t="s">
        <v>13</v>
      </c>
      <c r="E6" s="231"/>
      <c r="F6" s="229" t="s">
        <v>2</v>
      </c>
      <c r="G6" s="231"/>
      <c r="H6" s="229" t="s">
        <v>13</v>
      </c>
      <c r="I6" s="231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187" t="s">
        <v>17</v>
      </c>
      <c r="K7" s="187"/>
      <c r="L7" s="187" t="s">
        <v>17</v>
      </c>
      <c r="M7" s="187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4.1" customHeight="1" x14ac:dyDescent="0.2">
      <c r="A185" s="31">
        <v>45936</v>
      </c>
      <c r="B185" s="32">
        <v>2309</v>
      </c>
      <c r="C185" s="33">
        <v>128.30000000000001</v>
      </c>
      <c r="D185" s="32">
        <v>2403</v>
      </c>
      <c r="E185" s="33">
        <v>133.5</v>
      </c>
      <c r="F185" s="32">
        <v>2253</v>
      </c>
      <c r="G185" s="33">
        <v>125.2</v>
      </c>
      <c r="H185" s="32">
        <v>2229</v>
      </c>
      <c r="I185" s="33">
        <v>123.8</v>
      </c>
      <c r="J185" s="33">
        <v>174.6</v>
      </c>
      <c r="K185" s="33">
        <v>175.4</v>
      </c>
      <c r="L185" s="33">
        <v>157.19999999999999</v>
      </c>
      <c r="M185" s="33">
        <v>155.4</v>
      </c>
    </row>
    <row r="186" spans="1:13" ht="14.1" customHeight="1" x14ac:dyDescent="0.2">
      <c r="A186" s="31">
        <v>45944</v>
      </c>
      <c r="B186" s="32">
        <v>2304</v>
      </c>
      <c r="C186" s="33">
        <v>128</v>
      </c>
      <c r="D186" s="32">
        <v>2398</v>
      </c>
      <c r="E186" s="33">
        <v>133.19999999999999</v>
      </c>
      <c r="F186" s="32">
        <v>2251</v>
      </c>
      <c r="G186" s="33">
        <v>125.1</v>
      </c>
      <c r="H186" s="32">
        <v>2223</v>
      </c>
      <c r="I186" s="33">
        <v>123.5</v>
      </c>
      <c r="J186" s="33">
        <v>173.9</v>
      </c>
      <c r="K186" s="33">
        <v>174.7</v>
      </c>
      <c r="L186" s="33">
        <v>156.69999999999999</v>
      </c>
      <c r="M186" s="33">
        <v>154.80000000000001</v>
      </c>
    </row>
    <row r="187" spans="1:13" ht="14.1" customHeight="1" x14ac:dyDescent="0.2">
      <c r="A187" s="31">
        <v>45950</v>
      </c>
      <c r="B187" s="32">
        <v>2305</v>
      </c>
      <c r="C187" s="33">
        <v>128.1</v>
      </c>
      <c r="D187" s="32">
        <v>2396</v>
      </c>
      <c r="E187" s="33">
        <v>133.1</v>
      </c>
      <c r="F187" s="32">
        <v>2252</v>
      </c>
      <c r="G187" s="33">
        <v>125.1</v>
      </c>
      <c r="H187" s="32">
        <v>2223</v>
      </c>
      <c r="I187" s="33">
        <v>123.5</v>
      </c>
      <c r="J187" s="33">
        <v>174.1</v>
      </c>
      <c r="K187" s="33">
        <v>174.5</v>
      </c>
      <c r="L187" s="33">
        <v>156.80000000000001</v>
      </c>
      <c r="M187" s="33">
        <v>154.6</v>
      </c>
    </row>
    <row r="188" spans="1:13" ht="14.1" customHeight="1" x14ac:dyDescent="0.2">
      <c r="A188" s="31">
        <v>45957</v>
      </c>
      <c r="B188" s="32">
        <v>2304</v>
      </c>
      <c r="C188" s="33">
        <v>128</v>
      </c>
      <c r="D188" s="32">
        <v>2388</v>
      </c>
      <c r="E188" s="33">
        <v>132.69999999999999</v>
      </c>
      <c r="F188" s="32">
        <v>2250</v>
      </c>
      <c r="G188" s="33">
        <v>125</v>
      </c>
      <c r="H188" s="32">
        <v>2210</v>
      </c>
      <c r="I188" s="33">
        <v>122.8</v>
      </c>
      <c r="J188" s="33">
        <v>173.5</v>
      </c>
      <c r="K188" s="33">
        <v>173.5</v>
      </c>
      <c r="L188" s="33">
        <v>156.30000000000001</v>
      </c>
      <c r="M188" s="33">
        <v>153.69999999999999</v>
      </c>
    </row>
    <row r="189" spans="1:13" ht="14.1" customHeight="1" x14ac:dyDescent="0.2">
      <c r="A189" s="31">
        <v>45965</v>
      </c>
      <c r="B189" s="32">
        <v>2299</v>
      </c>
      <c r="C189" s="33">
        <v>127.7</v>
      </c>
      <c r="D189" s="32">
        <v>2390</v>
      </c>
      <c r="E189" s="33">
        <v>132.80000000000001</v>
      </c>
      <c r="F189" s="32">
        <v>2241</v>
      </c>
      <c r="G189" s="33">
        <v>124.5</v>
      </c>
      <c r="H189" s="32">
        <v>2211</v>
      </c>
      <c r="I189" s="33">
        <v>122.8</v>
      </c>
      <c r="J189" s="33">
        <v>173.3</v>
      </c>
      <c r="K189" s="33">
        <v>173.6</v>
      </c>
      <c r="L189" s="33">
        <v>155.9</v>
      </c>
      <c r="M189" s="33">
        <v>153.80000000000001</v>
      </c>
    </row>
    <row r="190" spans="1:13" ht="14.1" customHeight="1" x14ac:dyDescent="0.2">
      <c r="A190" s="31">
        <v>45971</v>
      </c>
      <c r="B190" s="32">
        <v>2306</v>
      </c>
      <c r="C190" s="33">
        <v>128.1</v>
      </c>
      <c r="D190" s="32">
        <v>2390</v>
      </c>
      <c r="E190" s="33">
        <v>132.80000000000001</v>
      </c>
      <c r="F190" s="32">
        <v>2248</v>
      </c>
      <c r="G190" s="33">
        <v>124.9</v>
      </c>
      <c r="H190" s="32">
        <v>2210</v>
      </c>
      <c r="I190" s="33">
        <v>122.8</v>
      </c>
      <c r="J190" s="33">
        <v>173.7</v>
      </c>
      <c r="K190" s="33">
        <v>173.5</v>
      </c>
      <c r="L190" s="33">
        <v>156.4</v>
      </c>
      <c r="M190" s="33">
        <v>153.69999999999999</v>
      </c>
    </row>
    <row r="191" spans="1:13" ht="14.1" customHeight="1" x14ac:dyDescent="0.2">
      <c r="A191" s="31">
        <v>45978</v>
      </c>
      <c r="B191" s="32">
        <v>2298</v>
      </c>
      <c r="C191" s="33">
        <v>127.7</v>
      </c>
      <c r="D191" s="32">
        <v>2385</v>
      </c>
      <c r="E191" s="33">
        <v>132.5</v>
      </c>
      <c r="F191" s="32">
        <v>2243</v>
      </c>
      <c r="G191" s="33">
        <v>124.6</v>
      </c>
      <c r="H191" s="32">
        <v>2204</v>
      </c>
      <c r="I191" s="33">
        <v>122.4</v>
      </c>
      <c r="J191" s="33">
        <v>170.2</v>
      </c>
      <c r="K191" s="33">
        <v>169.8</v>
      </c>
      <c r="L191" s="33">
        <v>152.69999999999999</v>
      </c>
      <c r="M191" s="33">
        <v>150</v>
      </c>
    </row>
    <row r="192" spans="1:13" ht="14.1" customHeight="1" x14ac:dyDescent="0.2">
      <c r="A192" s="31">
        <v>45986</v>
      </c>
      <c r="B192" s="32">
        <v>2306</v>
      </c>
      <c r="C192" s="33">
        <v>128.1</v>
      </c>
      <c r="D192" s="32">
        <v>2385</v>
      </c>
      <c r="E192" s="33">
        <v>132.5</v>
      </c>
      <c r="F192" s="32">
        <v>2245</v>
      </c>
      <c r="G192" s="33">
        <v>124.7</v>
      </c>
      <c r="H192" s="32">
        <v>2205</v>
      </c>
      <c r="I192" s="33">
        <v>122.5</v>
      </c>
      <c r="J192" s="33">
        <v>168.8</v>
      </c>
      <c r="K192" s="33">
        <v>168.8</v>
      </c>
      <c r="L192" s="33">
        <v>151.5</v>
      </c>
      <c r="M192" s="33">
        <v>149.19999999999999</v>
      </c>
    </row>
    <row r="193" spans="1:13" ht="16.2" x14ac:dyDescent="0.2">
      <c r="A193" s="24"/>
      <c r="B193" s="1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2">
      <c r="A194" t="s">
        <v>30</v>
      </c>
    </row>
    <row r="195" spans="1:13" x14ac:dyDescent="0.2">
      <c r="A195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2025-12-17T06:22:51Z</dcterms:created>
  <dcterms:modified xsi:type="dcterms:W3CDTF">2025-12-17T06:23:38Z</dcterms:modified>
</cp:coreProperties>
</file>