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62913"/>
</workbook>
</file>

<file path=xl/sharedStrings.xml><?xml version="1.0" encoding="utf-8"?>
<sst xmlns="http://schemas.openxmlformats.org/spreadsheetml/2006/main" count="1152" uniqueCount="106">
  <si>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</si>
  <si>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</si>
  <si>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</si>
  <si>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</si>
  <si>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</si>
  <si>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</si>
  <si>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</si>
  <si>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</si>
  <si>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</si>
  <si>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</si>
  <si>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</si>
  <si>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</si>
  <si>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</si>
  <si>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</si>
  <si>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</si>
  <si>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</si>
  <si>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</si>
  <si>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</si>
  <si>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</si>
  <si>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</si>
  <si>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</si>
  <si>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</si>
  <si>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</si>
  <si>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</si>
  <si>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</si>
  <si>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</si>
  <si>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</si>
  <si>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</si>
  <si>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</si>
  <si>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</si>
  <si>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</si>
  <si>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</si>
  <si>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</si>
  <si>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</si>
  <si>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</si>
  <si>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</si>
  <si>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</si>
  <si>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</si>
  <si>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</si>
  <si>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</si>
  <si>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</si>
  <si>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</si>
  <si>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</si>
  <si>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</si>
  <si>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</si>
  <si>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</si>
  <si>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</si>
  <si>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</si>
  <si>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</si>
  <si>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</si>
  <si>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</si>
  <si>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</si>
  <si>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</si>
  <si>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</si>
  <si>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</si>
  <si>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</si>
  <si>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</si>
  <si>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</si>
  <si>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</si>
  <si>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</si>
  <si>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</si>
  <si>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</si>
  <si>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</si>
  <si>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</si>
  <si>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</si>
  <si>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</si>
  <si>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</si>
  <si>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</si>
  <si>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</si>
  <si>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2019年</t>
    <rPh sb="4" eb="5">
      <t>ネン</t>
    </rPh>
    <phoneticPr fontId="1"/>
  </si>
  <si>
    <t>r</t>
    <phoneticPr fontId="1"/>
  </si>
  <si>
    <t>2015年度</t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</si>
  <si>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</si>
  <si>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</si>
  <si>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</si>
  <si>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</si>
  <si>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</si>
  <si>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</si>
  <si>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</si>
  <si>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</si>
  <si>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</si>
  <si>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</si>
  <si>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</si>
  <si>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2015年</t>
  </si>
  <si>
    <t>2016年</t>
  </si>
  <si>
    <t>2017年</t>
  </si>
  <si>
    <t>2018年</t>
  </si>
  <si>
    <t>2019年</t>
    <phoneticPr fontId="1"/>
  </si>
  <si>
    <t>2020年</t>
    <rPh sb="4" eb="5">
      <t>ネン</t>
    </rPh>
    <phoneticPr fontId="1"/>
  </si>
  <si>
    <t>2018年度</t>
  </si>
  <si>
    <t>2019年度</t>
    <phoneticPr fontId="1"/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</si>
  <si>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</si>
  <si>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2020年Ⅱ期</t>
    <phoneticPr fontId="1"/>
  </si>
  <si>
    <t>2020年Ⅲ期</t>
    <phoneticPr fontId="1"/>
  </si>
  <si>
    <t>2019年Ⅲ期</t>
    <phoneticPr fontId="1"/>
  </si>
  <si>
    <t>▲</t>
  </si>
  <si>
    <t>2019年</t>
  </si>
  <si>
    <t>2019年度</t>
  </si>
  <si>
    <t>2020年</t>
  </si>
  <si>
    <t>r</t>
  </si>
  <si>
    <t>鉱工業指数　（2020年10月　速報）</t>
  </si>
  <si>
    <t>2015年＝100.0</t>
  </si>
  <si>
    <t>鉱工業指数　（2020年Ⅲ期　確報）</t>
  </si>
  <si>
    <t>2020年Ⅱ期</t>
  </si>
  <si>
    <t>2020年Ⅲ期</t>
  </si>
  <si>
    <t>2019年Ⅲ期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</si>
</sst>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8" xfId="0" applyFont="1" applyFill="1" applyBorder="1" applyAlignment="1"/>
    <xf numFmtId="0" fontId="2" fillId="0" borderId="22" xfId="0" applyFont="1" applyFill="1" applyBorder="1" applyAlignment="1"/>
    <xf numFmtId="0" fontId="2" fillId="0" borderId="39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41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8912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8913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914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18915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8916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917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18918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18919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1" customWidth="1"/>
    <col min="3" max="3" width="7" style="151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6" t="s">
        <v>27</v>
      </c>
      <c r="C1" s="7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2" t="s">
        <v>62</v>
      </c>
      <c r="S1" s="182"/>
      <c r="T1" s="182"/>
      <c r="U1" s="4"/>
    </row>
    <row r="2" spans="1:22" ht="7.5" customHeight="1" thickBot="1" x14ac:dyDescent="0.25">
      <c r="A2" s="4"/>
      <c r="B2" s="77"/>
      <c r="C2" s="77"/>
      <c r="D2" s="78"/>
      <c r="E2" s="7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3"/>
      <c r="S2" s="183"/>
      <c r="T2" s="183"/>
      <c r="U2" s="4"/>
    </row>
    <row r="3" spans="1:22" ht="16.5" customHeight="1" x14ac:dyDescent="0.15">
      <c r="A3" s="4"/>
      <c r="B3" s="80"/>
      <c r="C3" s="81"/>
      <c r="D3" s="82"/>
      <c r="E3" s="82"/>
      <c r="F3" s="178" t="s">
        <v>41</v>
      </c>
      <c r="G3" s="179"/>
      <c r="H3" s="179"/>
      <c r="I3" s="179"/>
      <c r="J3" s="179"/>
      <c r="K3" s="179"/>
      <c r="L3" s="179"/>
      <c r="M3" s="180"/>
      <c r="N3" s="178" t="s">
        <v>42</v>
      </c>
      <c r="O3" s="179"/>
      <c r="P3" s="179"/>
      <c r="Q3" s="179"/>
      <c r="R3" s="179"/>
      <c r="S3" s="179"/>
      <c r="T3" s="179"/>
      <c r="U3" s="180"/>
    </row>
    <row r="4" spans="1:22" ht="16.5" customHeight="1" x14ac:dyDescent="0.15">
      <c r="A4" s="4"/>
      <c r="B4" s="83"/>
      <c r="C4" s="51"/>
      <c r="D4" s="8"/>
      <c r="E4" s="8"/>
      <c r="F4" s="184" t="s">
        <v>40</v>
      </c>
      <c r="G4" s="84" t="s">
        <v>45</v>
      </c>
      <c r="H4" s="85"/>
      <c r="I4" s="86"/>
      <c r="J4" s="87"/>
      <c r="K4" s="173" t="s">
        <v>47</v>
      </c>
      <c r="L4" s="174"/>
      <c r="M4" s="85"/>
      <c r="N4" s="184" t="s">
        <v>40</v>
      </c>
      <c r="O4" s="84" t="s">
        <v>45</v>
      </c>
      <c r="P4" s="85"/>
      <c r="Q4" s="86"/>
      <c r="R4" s="17"/>
      <c r="S4" s="173" t="s">
        <v>47</v>
      </c>
      <c r="T4" s="174"/>
      <c r="U4" s="88"/>
    </row>
    <row r="5" spans="1:22" ht="12.75" customHeight="1" x14ac:dyDescent="0.15">
      <c r="A5" s="4"/>
      <c r="B5" s="83"/>
      <c r="C5" s="51"/>
      <c r="D5" s="8"/>
      <c r="E5" s="8"/>
      <c r="F5" s="185"/>
      <c r="G5" s="89" t="s">
        <v>46</v>
      </c>
      <c r="H5" s="90"/>
      <c r="I5" s="91"/>
      <c r="J5" s="92" t="s">
        <v>26</v>
      </c>
      <c r="K5" s="89" t="s">
        <v>48</v>
      </c>
      <c r="L5" s="90"/>
      <c r="M5" s="8"/>
      <c r="N5" s="185"/>
      <c r="O5" s="89" t="s">
        <v>46</v>
      </c>
      <c r="P5" s="90"/>
      <c r="Q5" s="91"/>
      <c r="R5" s="93" t="s">
        <v>26</v>
      </c>
      <c r="S5" s="89" t="s">
        <v>48</v>
      </c>
      <c r="T5" s="90"/>
      <c r="U5" s="40"/>
    </row>
    <row r="6" spans="1:22" ht="12.75" customHeight="1" thickBot="1" x14ac:dyDescent="0.2">
      <c r="A6" s="4"/>
      <c r="B6" s="94"/>
      <c r="C6" s="95"/>
      <c r="D6" s="96"/>
      <c r="E6" s="96"/>
      <c r="F6" s="186"/>
      <c r="G6" s="175" t="s">
        <v>28</v>
      </c>
      <c r="H6" s="176"/>
      <c r="I6" s="177"/>
      <c r="J6" s="97"/>
      <c r="K6" s="175" t="s">
        <v>28</v>
      </c>
      <c r="L6" s="176"/>
      <c r="M6" s="181"/>
      <c r="N6" s="186"/>
      <c r="O6" s="175" t="s">
        <v>28</v>
      </c>
      <c r="P6" s="176"/>
      <c r="Q6" s="177"/>
      <c r="R6" s="98"/>
      <c r="S6" s="175" t="s">
        <v>28</v>
      </c>
      <c r="T6" s="176"/>
      <c r="U6" s="181"/>
    </row>
    <row r="7" spans="1:22" x14ac:dyDescent="0.15">
      <c r="A7" s="4"/>
      <c r="B7" s="99" t="s">
        <v>50</v>
      </c>
      <c r="C7" s="100"/>
      <c r="D7" s="101" t="s">
        <v>83</v>
      </c>
      <c r="E7" s="5"/>
      <c r="F7" s="38"/>
      <c r="G7" s="36"/>
      <c r="H7" s="39"/>
      <c r="I7" s="21"/>
      <c r="J7" s="102">
        <v>100</v>
      </c>
      <c r="K7" s="36" t="s">
        <v>95</v>
      </c>
      <c r="L7" s="103">
        <v>-3.5</v>
      </c>
      <c r="M7" s="8"/>
      <c r="N7" s="38"/>
      <c r="O7" s="36"/>
      <c r="P7" s="39"/>
      <c r="Q7" s="21"/>
      <c r="R7" s="102">
        <v>100</v>
      </c>
      <c r="S7" s="36" t="s">
        <v>95</v>
      </c>
      <c r="T7" s="103">
        <v>-2</v>
      </c>
      <c r="U7" s="40"/>
    </row>
    <row r="8" spans="1:22" x14ac:dyDescent="0.15">
      <c r="A8" s="4"/>
      <c r="B8" s="99" t="s">
        <v>50</v>
      </c>
      <c r="C8" s="100"/>
      <c r="D8" s="101" t="s">
        <v>84</v>
      </c>
      <c r="E8" s="5"/>
      <c r="F8" s="38"/>
      <c r="G8" s="36"/>
      <c r="H8" s="39"/>
      <c r="I8" s="21"/>
      <c r="J8" s="102">
        <v>99.4</v>
      </c>
      <c r="K8" s="36" t="s">
        <v>95</v>
      </c>
      <c r="L8" s="104">
        <v>-0.6</v>
      </c>
      <c r="M8" s="8"/>
      <c r="N8" s="38"/>
      <c r="O8" s="36"/>
      <c r="P8" s="39"/>
      <c r="Q8" s="21"/>
      <c r="R8" s="102">
        <v>99.1</v>
      </c>
      <c r="S8" s="36" t="s">
        <v>95</v>
      </c>
      <c r="T8" s="104">
        <v>-0.9</v>
      </c>
      <c r="U8" s="40"/>
    </row>
    <row r="9" spans="1:22" x14ac:dyDescent="0.15">
      <c r="A9" s="4"/>
      <c r="B9" s="99" t="s">
        <v>50</v>
      </c>
      <c r="C9" s="100"/>
      <c r="D9" s="101" t="s">
        <v>85</v>
      </c>
      <c r="E9" s="5"/>
      <c r="F9" s="38"/>
      <c r="G9" s="36"/>
      <c r="H9" s="39"/>
      <c r="I9" s="21"/>
      <c r="J9" s="102">
        <v>100.8</v>
      </c>
      <c r="K9" s="36" t="s">
        <v>50</v>
      </c>
      <c r="L9" s="104">
        <v>1.4</v>
      </c>
      <c r="M9" s="8"/>
      <c r="N9" s="38"/>
      <c r="O9" s="36"/>
      <c r="P9" s="39"/>
      <c r="Q9" s="21"/>
      <c r="R9" s="102">
        <v>101.5</v>
      </c>
      <c r="S9" s="36" t="s">
        <v>50</v>
      </c>
      <c r="T9" s="104">
        <v>2.4</v>
      </c>
      <c r="U9" s="40"/>
    </row>
    <row r="10" spans="1:22" x14ac:dyDescent="0.15">
      <c r="A10" s="4"/>
      <c r="B10" s="99" t="s">
        <v>50</v>
      </c>
      <c r="C10" s="100"/>
      <c r="D10" s="101" t="s">
        <v>86</v>
      </c>
      <c r="E10" s="5"/>
      <c r="F10" s="38"/>
      <c r="G10" s="36"/>
      <c r="H10" s="39"/>
      <c r="I10" s="21"/>
      <c r="J10" s="102">
        <v>98.5</v>
      </c>
      <c r="K10" s="36" t="s">
        <v>95</v>
      </c>
      <c r="L10" s="104">
        <v>-2.2999999999999998</v>
      </c>
      <c r="M10" s="8"/>
      <c r="N10" s="38"/>
      <c r="O10" s="36"/>
      <c r="P10" s="39"/>
      <c r="Q10" s="21"/>
      <c r="R10" s="102">
        <v>99</v>
      </c>
      <c r="S10" s="36" t="s">
        <v>95</v>
      </c>
      <c r="T10" s="104">
        <v>-2.5</v>
      </c>
      <c r="U10" s="40"/>
    </row>
    <row r="11" spans="1:22" x14ac:dyDescent="0.15">
      <c r="A11" s="4"/>
      <c r="B11" s="105"/>
      <c r="C11" s="106"/>
      <c r="D11" s="107" t="s">
        <v>87</v>
      </c>
      <c r="E11" s="35"/>
      <c r="F11" s="42"/>
      <c r="G11" s="37"/>
      <c r="H11" s="43"/>
      <c r="I11" s="28"/>
      <c r="J11" s="108">
        <v>94.6</v>
      </c>
      <c r="K11" s="37" t="s">
        <v>95</v>
      </c>
      <c r="L11" s="109">
        <v>-4</v>
      </c>
      <c r="M11" s="26"/>
      <c r="N11" s="42"/>
      <c r="O11" s="37"/>
      <c r="P11" s="43"/>
      <c r="Q11" s="28"/>
      <c r="R11" s="108">
        <v>94.2</v>
      </c>
      <c r="S11" s="37" t="s">
        <v>95</v>
      </c>
      <c r="T11" s="109">
        <v>-4.8</v>
      </c>
      <c r="U11" s="45"/>
    </row>
    <row r="12" spans="1:22" x14ac:dyDescent="0.15">
      <c r="A12" s="4"/>
      <c r="B12" s="99"/>
      <c r="C12" s="100"/>
      <c r="D12" s="101" t="s">
        <v>71</v>
      </c>
      <c r="E12" s="5"/>
      <c r="F12" s="38"/>
      <c r="G12" s="36"/>
      <c r="H12" s="39"/>
      <c r="I12" s="21"/>
      <c r="J12" s="102">
        <v>99.7</v>
      </c>
      <c r="K12" s="36" t="s">
        <v>95</v>
      </c>
      <c r="L12" s="103">
        <v>-2.4</v>
      </c>
      <c r="M12" s="8"/>
      <c r="N12" s="38"/>
      <c r="O12" s="36"/>
      <c r="P12" s="39"/>
      <c r="Q12" s="21"/>
      <c r="R12" s="102">
        <v>99.7</v>
      </c>
      <c r="S12" s="36" t="s">
        <v>95</v>
      </c>
      <c r="T12" s="103">
        <v>-0.9</v>
      </c>
      <c r="U12" s="40"/>
      <c r="V12" s="47"/>
    </row>
    <row r="13" spans="1:22" x14ac:dyDescent="0.15">
      <c r="A13" s="4"/>
      <c r="B13" s="99"/>
      <c r="C13" s="100"/>
      <c r="D13" s="101" t="s">
        <v>72</v>
      </c>
      <c r="E13" s="5"/>
      <c r="F13" s="38"/>
      <c r="G13" s="36"/>
      <c r="H13" s="110"/>
      <c r="I13" s="21"/>
      <c r="J13" s="102">
        <v>99.8</v>
      </c>
      <c r="K13" s="36" t="s">
        <v>50</v>
      </c>
      <c r="L13" s="104">
        <v>0.1</v>
      </c>
      <c r="M13" s="8"/>
      <c r="N13" s="38"/>
      <c r="O13" s="36"/>
      <c r="P13" s="39"/>
      <c r="Q13" s="21"/>
      <c r="R13" s="102">
        <v>99.4</v>
      </c>
      <c r="S13" s="36" t="s">
        <v>95</v>
      </c>
      <c r="T13" s="104">
        <v>-0.3</v>
      </c>
      <c r="U13" s="40"/>
    </row>
    <row r="14" spans="1:22" x14ac:dyDescent="0.15">
      <c r="A14" s="4"/>
      <c r="B14" s="99"/>
      <c r="C14" s="100"/>
      <c r="D14" s="101" t="s">
        <v>73</v>
      </c>
      <c r="E14" s="5"/>
      <c r="F14" s="38"/>
      <c r="G14" s="36"/>
      <c r="H14" s="39"/>
      <c r="I14" s="21"/>
      <c r="J14" s="102">
        <v>100.3</v>
      </c>
      <c r="K14" s="36" t="s">
        <v>50</v>
      </c>
      <c r="L14" s="104">
        <v>0.5</v>
      </c>
      <c r="M14" s="8"/>
      <c r="N14" s="38"/>
      <c r="O14" s="36"/>
      <c r="P14" s="39"/>
      <c r="Q14" s="21"/>
      <c r="R14" s="102">
        <v>101.4</v>
      </c>
      <c r="S14" s="36" t="s">
        <v>50</v>
      </c>
      <c r="T14" s="104">
        <v>2</v>
      </c>
      <c r="U14" s="40"/>
    </row>
    <row r="15" spans="1:22" x14ac:dyDescent="0.15">
      <c r="A15" s="4"/>
      <c r="B15" s="99"/>
      <c r="C15" s="100"/>
      <c r="D15" s="101" t="s">
        <v>89</v>
      </c>
      <c r="E15" s="5"/>
      <c r="F15" s="38"/>
      <c r="G15" s="36"/>
      <c r="H15" s="39"/>
      <c r="I15" s="21"/>
      <c r="J15" s="102">
        <v>98.2</v>
      </c>
      <c r="K15" s="36" t="s">
        <v>95</v>
      </c>
      <c r="L15" s="104">
        <v>-2.1</v>
      </c>
      <c r="M15" s="8"/>
      <c r="N15" s="38"/>
      <c r="O15" s="36"/>
      <c r="P15" s="39"/>
      <c r="Q15" s="21"/>
      <c r="R15" s="102">
        <v>98.2</v>
      </c>
      <c r="S15" s="36" t="s">
        <v>95</v>
      </c>
      <c r="T15" s="104">
        <v>-3.2</v>
      </c>
      <c r="U15" s="40"/>
    </row>
    <row r="16" spans="1:22" x14ac:dyDescent="0.15">
      <c r="A16" s="4"/>
      <c r="B16" s="105"/>
      <c r="C16" s="106"/>
      <c r="D16" s="107" t="s">
        <v>90</v>
      </c>
      <c r="E16" s="5"/>
      <c r="F16" s="38"/>
      <c r="G16" s="36"/>
      <c r="H16" s="39"/>
      <c r="I16" s="21"/>
      <c r="J16" s="102">
        <v>92.5</v>
      </c>
      <c r="K16" s="36" t="s">
        <v>95</v>
      </c>
      <c r="L16" s="104">
        <v>-5.8</v>
      </c>
      <c r="M16" s="8"/>
      <c r="N16" s="38"/>
      <c r="O16" s="36"/>
      <c r="P16" s="39"/>
      <c r="Q16" s="21"/>
      <c r="R16" s="102">
        <v>91.9</v>
      </c>
      <c r="S16" s="36" t="s">
        <v>95</v>
      </c>
      <c r="T16" s="104">
        <v>-6.4</v>
      </c>
      <c r="U16" s="40"/>
    </row>
    <row r="17" spans="1:21" x14ac:dyDescent="0.15">
      <c r="A17" s="4"/>
      <c r="B17" s="111"/>
      <c r="C17" s="112" t="s">
        <v>69</v>
      </c>
      <c r="D17" s="113" t="s">
        <v>61</v>
      </c>
      <c r="E17" s="114"/>
      <c r="F17" s="115">
        <v>93.6</v>
      </c>
      <c r="G17" s="116" t="s">
        <v>95</v>
      </c>
      <c r="H17" s="117">
        <v>-2.8</v>
      </c>
      <c r="I17" s="23"/>
      <c r="J17" s="118">
        <v>94.9</v>
      </c>
      <c r="K17" s="116" t="s">
        <v>95</v>
      </c>
      <c r="L17" s="117">
        <v>-2.4</v>
      </c>
      <c r="M17" s="85"/>
      <c r="N17" s="115">
        <v>92.9</v>
      </c>
      <c r="O17" s="116" t="s">
        <v>95</v>
      </c>
      <c r="P17" s="117">
        <v>-3</v>
      </c>
      <c r="Q17" s="23"/>
      <c r="R17" s="118">
        <v>93.7</v>
      </c>
      <c r="S17" s="116" t="s">
        <v>95</v>
      </c>
      <c r="T17" s="117">
        <v>-3.8</v>
      </c>
      <c r="U17" s="88"/>
    </row>
    <row r="18" spans="1:21" x14ac:dyDescent="0.15">
      <c r="A18" s="4"/>
      <c r="B18" s="99"/>
      <c r="C18" s="119"/>
      <c r="D18" s="101" t="s">
        <v>68</v>
      </c>
      <c r="E18" s="5"/>
      <c r="F18" s="120">
        <v>91.3</v>
      </c>
      <c r="G18" s="36" t="s">
        <v>95</v>
      </c>
      <c r="H18" s="104">
        <v>-2.5</v>
      </c>
      <c r="I18" s="21"/>
      <c r="J18" s="102">
        <v>96</v>
      </c>
      <c r="K18" s="36" t="s">
        <v>95</v>
      </c>
      <c r="L18" s="104">
        <v>-7.9</v>
      </c>
      <c r="M18" s="8"/>
      <c r="N18" s="120">
        <v>91.3</v>
      </c>
      <c r="O18" s="36" t="s">
        <v>95</v>
      </c>
      <c r="P18" s="104">
        <v>-1.7</v>
      </c>
      <c r="Q18" s="21"/>
      <c r="R18" s="102">
        <v>96</v>
      </c>
      <c r="S18" s="36" t="s">
        <v>95</v>
      </c>
      <c r="T18" s="104">
        <v>-7.6</v>
      </c>
      <c r="U18" s="40"/>
    </row>
    <row r="19" spans="1:21" x14ac:dyDescent="0.15">
      <c r="A19" s="4"/>
      <c r="B19" s="99"/>
      <c r="C19" s="119" t="s">
        <v>88</v>
      </c>
      <c r="D19" s="101" t="s">
        <v>74</v>
      </c>
      <c r="E19" s="121"/>
      <c r="F19" s="120">
        <v>89</v>
      </c>
      <c r="G19" s="36" t="s">
        <v>95</v>
      </c>
      <c r="H19" s="104">
        <v>-2.5</v>
      </c>
      <c r="I19" s="21"/>
      <c r="J19" s="102">
        <v>85</v>
      </c>
      <c r="K19" s="36" t="s">
        <v>95</v>
      </c>
      <c r="L19" s="104">
        <v>-9</v>
      </c>
      <c r="M19" s="8"/>
      <c r="N19" s="120">
        <v>87.7</v>
      </c>
      <c r="O19" s="36" t="s">
        <v>95</v>
      </c>
      <c r="P19" s="104">
        <v>-3.9</v>
      </c>
      <c r="Q19" s="21"/>
      <c r="R19" s="102">
        <v>86.6</v>
      </c>
      <c r="S19" s="36" t="s">
        <v>95</v>
      </c>
      <c r="T19" s="104">
        <v>-9.3000000000000007</v>
      </c>
      <c r="U19" s="40"/>
    </row>
    <row r="20" spans="1:21" x14ac:dyDescent="0.15">
      <c r="A20" s="4"/>
      <c r="B20" s="99"/>
      <c r="C20" s="119"/>
      <c r="D20" s="101" t="s">
        <v>52</v>
      </c>
      <c r="E20" s="121"/>
      <c r="F20" s="120">
        <v>80.099999999999994</v>
      </c>
      <c r="G20" s="36" t="s">
        <v>95</v>
      </c>
      <c r="H20" s="104">
        <v>-10</v>
      </c>
      <c r="I20" s="21"/>
      <c r="J20" s="102">
        <v>78.5</v>
      </c>
      <c r="K20" s="36" t="s">
        <v>95</v>
      </c>
      <c r="L20" s="104">
        <v>-16.399999999999999</v>
      </c>
      <c r="M20" s="8"/>
      <c r="N20" s="120">
        <v>78.5</v>
      </c>
      <c r="O20" s="36" t="s">
        <v>95</v>
      </c>
      <c r="P20" s="104">
        <v>-10.5</v>
      </c>
      <c r="Q20" s="21"/>
      <c r="R20" s="102">
        <v>75.099999999999994</v>
      </c>
      <c r="S20" s="36" t="s">
        <v>95</v>
      </c>
      <c r="T20" s="104">
        <v>-17.899999999999999</v>
      </c>
      <c r="U20" s="40"/>
    </row>
    <row r="21" spans="1:21" x14ac:dyDescent="0.15">
      <c r="A21" s="4"/>
      <c r="B21" s="105" t="s">
        <v>70</v>
      </c>
      <c r="C21" s="122"/>
      <c r="D21" s="107" t="s">
        <v>61</v>
      </c>
      <c r="E21" s="123"/>
      <c r="F21" s="124">
        <v>77.5</v>
      </c>
      <c r="G21" s="37" t="s">
        <v>95</v>
      </c>
      <c r="H21" s="109">
        <v>-3.2</v>
      </c>
      <c r="I21" s="3"/>
      <c r="J21" s="125">
        <v>78.5</v>
      </c>
      <c r="K21" s="37" t="s">
        <v>95</v>
      </c>
      <c r="L21" s="109">
        <v>-17.3</v>
      </c>
      <c r="M21" s="26"/>
      <c r="N21" s="124">
        <v>77.400000000000006</v>
      </c>
      <c r="O21" s="37" t="s">
        <v>95</v>
      </c>
      <c r="P21" s="109">
        <v>-1.4</v>
      </c>
      <c r="Q21" s="3"/>
      <c r="R21" s="125">
        <v>78</v>
      </c>
      <c r="S21" s="37" t="s">
        <v>95</v>
      </c>
      <c r="T21" s="109">
        <v>-16.8</v>
      </c>
      <c r="U21" s="45"/>
    </row>
    <row r="22" spans="1:21" ht="13.5" customHeight="1" x14ac:dyDescent="0.15">
      <c r="A22" s="4"/>
      <c r="B22" s="99"/>
      <c r="C22" s="119" t="s">
        <v>69</v>
      </c>
      <c r="D22" s="126" t="s">
        <v>66</v>
      </c>
      <c r="E22" s="5"/>
      <c r="F22" s="120">
        <v>92.8</v>
      </c>
      <c r="G22" s="36" t="s">
        <v>95</v>
      </c>
      <c r="H22" s="104">
        <v>-0.7</v>
      </c>
      <c r="I22" s="21"/>
      <c r="J22" s="102">
        <v>95.7</v>
      </c>
      <c r="K22" s="36" t="s">
        <v>50</v>
      </c>
      <c r="L22" s="104">
        <v>4.7</v>
      </c>
      <c r="M22" s="8"/>
      <c r="N22" s="120">
        <v>92.1</v>
      </c>
      <c r="O22" s="36" t="s">
        <v>95</v>
      </c>
      <c r="P22" s="104">
        <v>-0.5</v>
      </c>
      <c r="Q22" s="21"/>
      <c r="R22" s="102">
        <v>93.8</v>
      </c>
      <c r="S22" s="36" t="s">
        <v>50</v>
      </c>
      <c r="T22" s="104">
        <v>2.5</v>
      </c>
      <c r="U22" s="40"/>
    </row>
    <row r="23" spans="1:21" ht="13.5" customHeight="1" x14ac:dyDescent="0.15">
      <c r="A23" s="4"/>
      <c r="B23" s="99"/>
      <c r="C23" s="119"/>
      <c r="D23" s="126" t="s">
        <v>67</v>
      </c>
      <c r="E23" s="127"/>
      <c r="F23" s="120">
        <v>90.3</v>
      </c>
      <c r="G23" s="36" t="s">
        <v>95</v>
      </c>
      <c r="H23" s="104">
        <v>-2.7</v>
      </c>
      <c r="I23" s="21"/>
      <c r="J23" s="102">
        <v>98.2</v>
      </c>
      <c r="K23" s="36" t="s">
        <v>95</v>
      </c>
      <c r="L23" s="104">
        <v>-9.5</v>
      </c>
      <c r="M23" s="8"/>
      <c r="N23" s="120">
        <v>91.6</v>
      </c>
      <c r="O23" s="36" t="s">
        <v>95</v>
      </c>
      <c r="P23" s="104">
        <v>-0.5</v>
      </c>
      <c r="Q23" s="21"/>
      <c r="R23" s="102">
        <v>96</v>
      </c>
      <c r="S23" s="36" t="s">
        <v>95</v>
      </c>
      <c r="T23" s="104">
        <v>-7.8</v>
      </c>
      <c r="U23" s="40"/>
    </row>
    <row r="24" spans="1:21" ht="13.5" customHeight="1" x14ac:dyDescent="0.15">
      <c r="A24" s="4"/>
      <c r="B24" s="99"/>
      <c r="C24" s="119"/>
      <c r="D24" s="126" t="s">
        <v>76</v>
      </c>
      <c r="E24" s="5"/>
      <c r="F24" s="120">
        <v>92.8</v>
      </c>
      <c r="G24" s="36" t="s">
        <v>50</v>
      </c>
      <c r="H24" s="104">
        <v>2.8</v>
      </c>
      <c r="I24" s="21"/>
      <c r="J24" s="102">
        <v>96.2</v>
      </c>
      <c r="K24" s="36" t="s">
        <v>95</v>
      </c>
      <c r="L24" s="104">
        <v>-7.1</v>
      </c>
      <c r="M24" s="8"/>
      <c r="N24" s="120">
        <v>92.1</v>
      </c>
      <c r="O24" s="36" t="s">
        <v>50</v>
      </c>
      <c r="P24" s="104">
        <v>0.5</v>
      </c>
      <c r="Q24" s="21"/>
      <c r="R24" s="102">
        <v>95.9</v>
      </c>
      <c r="S24" s="36" t="s">
        <v>95</v>
      </c>
      <c r="T24" s="104">
        <v>-8.4</v>
      </c>
      <c r="U24" s="40"/>
    </row>
    <row r="25" spans="1:21" ht="13.5" customHeight="1" x14ac:dyDescent="0.15">
      <c r="A25" s="4"/>
      <c r="B25" s="99"/>
      <c r="C25" s="119"/>
      <c r="D25" s="126" t="s">
        <v>77</v>
      </c>
      <c r="E25" s="128"/>
      <c r="F25" s="120">
        <v>90.9</v>
      </c>
      <c r="G25" s="36" t="s">
        <v>95</v>
      </c>
      <c r="H25" s="104">
        <v>-2</v>
      </c>
      <c r="I25" s="21">
        <v>-5.9</v>
      </c>
      <c r="J25" s="102">
        <v>93.7</v>
      </c>
      <c r="K25" s="36" t="s">
        <v>95</v>
      </c>
      <c r="L25" s="104">
        <v>-6.9</v>
      </c>
      <c r="M25" s="8"/>
      <c r="N25" s="120">
        <v>90.1</v>
      </c>
      <c r="O25" s="36" t="s">
        <v>95</v>
      </c>
      <c r="P25" s="104">
        <v>-2.2000000000000002</v>
      </c>
      <c r="Q25" s="21">
        <v>-5.9</v>
      </c>
      <c r="R25" s="102">
        <v>96</v>
      </c>
      <c r="S25" s="36" t="s">
        <v>95</v>
      </c>
      <c r="T25" s="104">
        <v>-6.7</v>
      </c>
      <c r="U25" s="40"/>
    </row>
    <row r="26" spans="1:21" ht="13.5" customHeight="1" x14ac:dyDescent="0.15">
      <c r="A26" s="4"/>
      <c r="B26" s="99"/>
      <c r="C26" s="119" t="s">
        <v>88</v>
      </c>
      <c r="D26" s="126" t="s">
        <v>81</v>
      </c>
      <c r="E26" s="128"/>
      <c r="F26" s="120">
        <v>89.7</v>
      </c>
      <c r="G26" s="36" t="s">
        <v>95</v>
      </c>
      <c r="H26" s="104">
        <v>-1.3</v>
      </c>
      <c r="I26" s="21">
        <v>1.3</v>
      </c>
      <c r="J26" s="102">
        <v>82.9</v>
      </c>
      <c r="K26" s="36" t="s">
        <v>95</v>
      </c>
      <c r="L26" s="104">
        <v>-8.6</v>
      </c>
      <c r="M26" s="8"/>
      <c r="N26" s="120">
        <v>89.2</v>
      </c>
      <c r="O26" s="36" t="s">
        <v>95</v>
      </c>
      <c r="P26" s="104">
        <v>-1</v>
      </c>
      <c r="Q26" s="21">
        <v>1.3</v>
      </c>
      <c r="R26" s="102">
        <v>85.5</v>
      </c>
      <c r="S26" s="36" t="s">
        <v>95</v>
      </c>
      <c r="T26" s="104">
        <v>-8.1999999999999993</v>
      </c>
      <c r="U26" s="40"/>
    </row>
    <row r="27" spans="1:21" ht="13.5" customHeight="1" x14ac:dyDescent="0.15">
      <c r="A27" s="4"/>
      <c r="B27" s="99"/>
      <c r="C27" s="119"/>
      <c r="D27" s="126" t="s">
        <v>78</v>
      </c>
      <c r="E27" s="5"/>
      <c r="F27" s="120">
        <v>90</v>
      </c>
      <c r="G27" s="36" t="s">
        <v>50</v>
      </c>
      <c r="H27" s="104">
        <v>0.3</v>
      </c>
      <c r="I27" s="21">
        <v>1.3</v>
      </c>
      <c r="J27" s="102">
        <v>82.9</v>
      </c>
      <c r="K27" s="36" t="s">
        <v>95</v>
      </c>
      <c r="L27" s="104">
        <v>-8.5</v>
      </c>
      <c r="M27" s="8"/>
      <c r="N27" s="120">
        <v>88.3</v>
      </c>
      <c r="O27" s="36" t="s">
        <v>95</v>
      </c>
      <c r="P27" s="104">
        <v>-1</v>
      </c>
      <c r="Q27" s="21">
        <v>1.3</v>
      </c>
      <c r="R27" s="102">
        <v>83.5</v>
      </c>
      <c r="S27" s="36" t="s">
        <v>95</v>
      </c>
      <c r="T27" s="104">
        <v>-9.6</v>
      </c>
      <c r="U27" s="40"/>
    </row>
    <row r="28" spans="1:21" ht="13.5" customHeight="1" x14ac:dyDescent="0.15">
      <c r="A28" s="4"/>
      <c r="B28" s="99"/>
      <c r="C28" s="119"/>
      <c r="D28" s="126" t="s">
        <v>79</v>
      </c>
      <c r="E28" s="5"/>
      <c r="F28" s="120">
        <v>87.2</v>
      </c>
      <c r="G28" s="36" t="s">
        <v>95</v>
      </c>
      <c r="H28" s="104">
        <v>-3.1</v>
      </c>
      <c r="I28" s="21">
        <v>0.9</v>
      </c>
      <c r="J28" s="102">
        <v>89.3</v>
      </c>
      <c r="K28" s="36" t="s">
        <v>95</v>
      </c>
      <c r="L28" s="104">
        <v>-9.6</v>
      </c>
      <c r="M28" s="8"/>
      <c r="N28" s="120">
        <v>85.5</v>
      </c>
      <c r="O28" s="36" t="s">
        <v>95</v>
      </c>
      <c r="P28" s="104">
        <v>-3.2</v>
      </c>
      <c r="Q28" s="21">
        <v>0.9</v>
      </c>
      <c r="R28" s="102">
        <v>90.7</v>
      </c>
      <c r="S28" s="36" t="s">
        <v>95</v>
      </c>
      <c r="T28" s="104">
        <v>-10.199999999999999</v>
      </c>
      <c r="U28" s="40"/>
    </row>
    <row r="29" spans="1:21" ht="13.5" customHeight="1" x14ac:dyDescent="0.15">
      <c r="A29" s="4"/>
      <c r="B29" s="99"/>
      <c r="C29" s="119"/>
      <c r="D29" s="126" t="s">
        <v>80</v>
      </c>
      <c r="E29" s="5"/>
      <c r="F29" s="120">
        <v>83.1</v>
      </c>
      <c r="G29" s="36" t="s">
        <v>95</v>
      </c>
      <c r="H29" s="104">
        <v>-4.7</v>
      </c>
      <c r="I29" s="21"/>
      <c r="J29" s="102">
        <v>81.099999999999994</v>
      </c>
      <c r="K29" s="36" t="s">
        <v>95</v>
      </c>
      <c r="L29" s="104">
        <v>-13.2</v>
      </c>
      <c r="M29" s="8"/>
      <c r="N29" s="120">
        <v>80.5</v>
      </c>
      <c r="O29" s="36" t="s">
        <v>95</v>
      </c>
      <c r="P29" s="104">
        <v>-5.8</v>
      </c>
      <c r="Q29" s="21"/>
      <c r="R29" s="102">
        <v>78.099999999999994</v>
      </c>
      <c r="S29" s="36" t="s">
        <v>95</v>
      </c>
      <c r="T29" s="104">
        <v>-15.7</v>
      </c>
      <c r="U29" s="40"/>
    </row>
    <row r="30" spans="1:21" ht="13.5" customHeight="1" x14ac:dyDescent="0.15">
      <c r="A30" s="4"/>
      <c r="B30" s="99"/>
      <c r="C30" s="119"/>
      <c r="D30" s="126" t="s">
        <v>82</v>
      </c>
      <c r="E30" s="5"/>
      <c r="F30" s="120">
        <v>78.400000000000006</v>
      </c>
      <c r="G30" s="36" t="s">
        <v>95</v>
      </c>
      <c r="H30" s="104">
        <v>-5.7</v>
      </c>
      <c r="I30" s="2"/>
      <c r="J30" s="129">
        <v>73.7</v>
      </c>
      <c r="K30" s="36" t="s">
        <v>95</v>
      </c>
      <c r="L30" s="104">
        <v>-20.100000000000001</v>
      </c>
      <c r="M30" s="8"/>
      <c r="N30" s="120">
        <v>77.5</v>
      </c>
      <c r="O30" s="36" t="s">
        <v>95</v>
      </c>
      <c r="P30" s="104">
        <v>-3.7</v>
      </c>
      <c r="Q30" s="2"/>
      <c r="R30" s="129">
        <v>70.400000000000006</v>
      </c>
      <c r="S30" s="36" t="s">
        <v>95</v>
      </c>
      <c r="T30" s="104">
        <v>-20.9</v>
      </c>
      <c r="U30" s="40"/>
    </row>
    <row r="31" spans="1:21" ht="13.5" customHeight="1" x14ac:dyDescent="0.15">
      <c r="A31" s="4"/>
      <c r="B31" s="99"/>
      <c r="C31" s="119"/>
      <c r="D31" s="126" t="s">
        <v>63</v>
      </c>
      <c r="E31" s="5"/>
      <c r="F31" s="120">
        <v>78.7</v>
      </c>
      <c r="G31" s="36" t="s">
        <v>50</v>
      </c>
      <c r="H31" s="104">
        <v>0.4</v>
      </c>
      <c r="I31" s="2"/>
      <c r="J31" s="129">
        <v>80.7</v>
      </c>
      <c r="K31" s="36" t="s">
        <v>95</v>
      </c>
      <c r="L31" s="104">
        <v>-16.100000000000001</v>
      </c>
      <c r="M31" s="8"/>
      <c r="N31" s="120">
        <v>77.400000000000006</v>
      </c>
      <c r="O31" s="36" t="s">
        <v>95</v>
      </c>
      <c r="P31" s="104">
        <v>-0.1</v>
      </c>
      <c r="Q31" s="2"/>
      <c r="R31" s="129">
        <v>76.900000000000006</v>
      </c>
      <c r="S31" s="36" t="s">
        <v>95</v>
      </c>
      <c r="T31" s="104">
        <v>-17</v>
      </c>
      <c r="U31" s="40"/>
    </row>
    <row r="32" spans="1:21" ht="13.5" customHeight="1" x14ac:dyDescent="0.15">
      <c r="A32" s="4"/>
      <c r="B32" s="99"/>
      <c r="C32" s="119"/>
      <c r="D32" s="126" t="s">
        <v>64</v>
      </c>
      <c r="E32" s="5"/>
      <c r="F32" s="120">
        <v>78.099999999999994</v>
      </c>
      <c r="G32" s="36" t="s">
        <v>95</v>
      </c>
      <c r="H32" s="104">
        <v>-0.8</v>
      </c>
      <c r="I32" s="2"/>
      <c r="J32" s="129">
        <v>81.3</v>
      </c>
      <c r="K32" s="36" t="s">
        <v>95</v>
      </c>
      <c r="L32" s="104">
        <v>-17.8</v>
      </c>
      <c r="M32" s="8"/>
      <c r="N32" s="120">
        <v>77.2</v>
      </c>
      <c r="O32" s="36" t="s">
        <v>95</v>
      </c>
      <c r="P32" s="104">
        <v>-0.3</v>
      </c>
      <c r="Q32" s="2"/>
      <c r="R32" s="129">
        <v>79.900000000000006</v>
      </c>
      <c r="S32" s="36" t="s">
        <v>95</v>
      </c>
      <c r="T32" s="104">
        <v>-18.100000000000001</v>
      </c>
      <c r="U32" s="40"/>
    </row>
    <row r="33" spans="1:22" ht="13.5" customHeight="1" x14ac:dyDescent="0.15">
      <c r="A33" s="4"/>
      <c r="B33" s="99"/>
      <c r="C33" s="119"/>
      <c r="D33" s="126" t="s">
        <v>65</v>
      </c>
      <c r="E33" s="5"/>
      <c r="F33" s="120">
        <v>76.900000000000006</v>
      </c>
      <c r="G33" s="36" t="s">
        <v>95</v>
      </c>
      <c r="H33" s="104">
        <v>-1.5</v>
      </c>
      <c r="I33" s="2"/>
      <c r="J33" s="129">
        <v>73.2</v>
      </c>
      <c r="K33" s="36" t="s">
        <v>95</v>
      </c>
      <c r="L33" s="104">
        <v>-18.8</v>
      </c>
      <c r="M33" s="8"/>
      <c r="N33" s="120">
        <v>77.3</v>
      </c>
      <c r="O33" s="36" t="s">
        <v>50</v>
      </c>
      <c r="P33" s="104">
        <v>0.1</v>
      </c>
      <c r="Q33" s="2"/>
      <c r="R33" s="129">
        <v>73.900000000000006</v>
      </c>
      <c r="S33" s="36" t="s">
        <v>95</v>
      </c>
      <c r="T33" s="104">
        <v>-17.600000000000001</v>
      </c>
      <c r="U33" s="40">
        <v>-1</v>
      </c>
    </row>
    <row r="34" spans="1:22" ht="13.5" customHeight="1" x14ac:dyDescent="0.15">
      <c r="A34" s="4"/>
      <c r="B34" s="99" t="s">
        <v>70</v>
      </c>
      <c r="C34" s="119"/>
      <c r="D34" s="126" t="s">
        <v>66</v>
      </c>
      <c r="E34" s="5"/>
      <c r="F34" s="120">
        <v>77.599999999999994</v>
      </c>
      <c r="G34" s="36" t="s">
        <v>50</v>
      </c>
      <c r="H34" s="104">
        <v>0.9</v>
      </c>
      <c r="I34" s="2"/>
      <c r="J34" s="129">
        <v>81</v>
      </c>
      <c r="K34" s="36" t="s">
        <v>95</v>
      </c>
      <c r="L34" s="104">
        <v>-15.4</v>
      </c>
      <c r="M34" s="8"/>
      <c r="N34" s="120">
        <v>77.599999999999994</v>
      </c>
      <c r="O34" s="36" t="s">
        <v>50</v>
      </c>
      <c r="P34" s="104">
        <v>0.4</v>
      </c>
      <c r="Q34" s="2"/>
      <c r="R34" s="129">
        <v>80.099999999999994</v>
      </c>
      <c r="S34" s="36" t="s">
        <v>95</v>
      </c>
      <c r="T34" s="104">
        <v>-14.6</v>
      </c>
      <c r="U34" s="40">
        <v>0.8</v>
      </c>
      <c r="V34" s="47"/>
    </row>
    <row r="35" spans="1:22" ht="13.5" customHeight="1" thickBot="1" x14ac:dyDescent="0.2">
      <c r="A35" s="4"/>
      <c r="B35" s="130" t="s">
        <v>51</v>
      </c>
      <c r="C35" s="131"/>
      <c r="D35" s="132" t="s">
        <v>67</v>
      </c>
      <c r="E35" s="133"/>
      <c r="F35" s="134">
        <v>83.1</v>
      </c>
      <c r="G35" s="135" t="s">
        <v>50</v>
      </c>
      <c r="H35" s="136">
        <v>7.1</v>
      </c>
      <c r="I35" s="137"/>
      <c r="J35" s="138">
        <v>90.5</v>
      </c>
      <c r="K35" s="135" t="s">
        <v>95</v>
      </c>
      <c r="L35" s="136">
        <v>-7.8</v>
      </c>
      <c r="M35" s="96"/>
      <c r="N35" s="134">
        <v>83.5</v>
      </c>
      <c r="O35" s="135" t="s">
        <v>50</v>
      </c>
      <c r="P35" s="136">
        <v>7.6</v>
      </c>
      <c r="Q35" s="137"/>
      <c r="R35" s="138">
        <v>86.9</v>
      </c>
      <c r="S35" s="135" t="s">
        <v>95</v>
      </c>
      <c r="T35" s="136">
        <v>-9.5</v>
      </c>
      <c r="U35" s="139">
        <v>0.8</v>
      </c>
    </row>
    <row r="36" spans="1:22" ht="12.75" customHeight="1" x14ac:dyDescent="0.15">
      <c r="A36" s="4"/>
      <c r="B36" s="140"/>
      <c r="C36" s="140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0"/>
      <c r="C37" s="14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0"/>
      <c r="C38" s="81"/>
      <c r="D38" s="82"/>
      <c r="E38" s="82"/>
      <c r="F38" s="178" t="s">
        <v>43</v>
      </c>
      <c r="G38" s="179"/>
      <c r="H38" s="179"/>
      <c r="I38" s="179"/>
      <c r="J38" s="179"/>
      <c r="K38" s="179"/>
      <c r="L38" s="179"/>
      <c r="M38" s="180"/>
      <c r="N38" s="178" t="s">
        <v>44</v>
      </c>
      <c r="O38" s="179"/>
      <c r="P38" s="179"/>
      <c r="Q38" s="179"/>
      <c r="R38" s="179"/>
      <c r="S38" s="179"/>
      <c r="T38" s="179"/>
      <c r="U38" s="180"/>
    </row>
    <row r="39" spans="1:22" ht="16.5" customHeight="1" x14ac:dyDescent="0.15">
      <c r="A39" s="4"/>
      <c r="B39" s="83"/>
      <c r="C39" s="51"/>
      <c r="D39" s="8"/>
      <c r="E39" s="8"/>
      <c r="F39" s="184" t="s">
        <v>40</v>
      </c>
      <c r="G39" s="84" t="s">
        <v>45</v>
      </c>
      <c r="H39" s="85"/>
      <c r="I39" s="86"/>
      <c r="J39" s="17"/>
      <c r="K39" s="173" t="s">
        <v>47</v>
      </c>
      <c r="L39" s="174"/>
      <c r="M39" s="85"/>
      <c r="N39" s="184" t="s">
        <v>40</v>
      </c>
      <c r="O39" s="84" t="s">
        <v>45</v>
      </c>
      <c r="P39" s="85"/>
      <c r="Q39" s="86"/>
      <c r="R39" s="17"/>
      <c r="S39" s="173" t="s">
        <v>47</v>
      </c>
      <c r="T39" s="174"/>
      <c r="U39" s="88"/>
    </row>
    <row r="40" spans="1:22" ht="12.75" customHeight="1" x14ac:dyDescent="0.15">
      <c r="A40" s="4"/>
      <c r="B40" s="83"/>
      <c r="C40" s="51"/>
      <c r="D40" s="8"/>
      <c r="E40" s="8"/>
      <c r="F40" s="185"/>
      <c r="G40" s="89" t="s">
        <v>46</v>
      </c>
      <c r="H40" s="90"/>
      <c r="I40" s="91"/>
      <c r="J40" s="93" t="s">
        <v>26</v>
      </c>
      <c r="K40" s="89" t="s">
        <v>48</v>
      </c>
      <c r="L40" s="90"/>
      <c r="M40" s="8"/>
      <c r="N40" s="185"/>
      <c r="O40" s="89" t="s">
        <v>46</v>
      </c>
      <c r="P40" s="90"/>
      <c r="Q40" s="91"/>
      <c r="R40" s="93" t="s">
        <v>26</v>
      </c>
      <c r="S40" s="89" t="s">
        <v>48</v>
      </c>
      <c r="T40" s="90"/>
      <c r="U40" s="40"/>
    </row>
    <row r="41" spans="1:22" ht="12.75" customHeight="1" thickBot="1" x14ac:dyDescent="0.2">
      <c r="A41" s="4"/>
      <c r="B41" s="94"/>
      <c r="C41" s="95"/>
      <c r="D41" s="96"/>
      <c r="E41" s="96"/>
      <c r="F41" s="186"/>
      <c r="G41" s="175" t="s">
        <v>28</v>
      </c>
      <c r="H41" s="176"/>
      <c r="I41" s="177"/>
      <c r="J41" s="98"/>
      <c r="K41" s="175" t="s">
        <v>28</v>
      </c>
      <c r="L41" s="176"/>
      <c r="M41" s="181"/>
      <c r="N41" s="186"/>
      <c r="O41" s="175" t="s">
        <v>28</v>
      </c>
      <c r="P41" s="176"/>
      <c r="Q41" s="177"/>
      <c r="R41" s="98"/>
      <c r="S41" s="175" t="s">
        <v>28</v>
      </c>
      <c r="T41" s="176"/>
      <c r="U41" s="181"/>
    </row>
    <row r="42" spans="1:22" x14ac:dyDescent="0.15">
      <c r="A42" s="4"/>
      <c r="B42" s="48" t="s">
        <v>50</v>
      </c>
      <c r="C42" s="70"/>
      <c r="D42" s="5" t="s">
        <v>83</v>
      </c>
      <c r="E42" s="5"/>
      <c r="F42" s="38"/>
      <c r="G42" s="36"/>
      <c r="H42" s="39"/>
      <c r="I42" s="21"/>
      <c r="J42" s="129">
        <v>101.5</v>
      </c>
      <c r="K42" s="36" t="s">
        <v>95</v>
      </c>
      <c r="L42" s="103">
        <v>-4.7</v>
      </c>
      <c r="M42" s="40"/>
      <c r="N42" s="41"/>
      <c r="O42" s="36"/>
      <c r="P42" s="39"/>
      <c r="Q42" s="21"/>
      <c r="R42" s="129">
        <v>100</v>
      </c>
      <c r="S42" s="36" t="s">
        <v>95</v>
      </c>
      <c r="T42" s="103">
        <v>-2.7</v>
      </c>
      <c r="U42" s="40"/>
    </row>
    <row r="43" spans="1:22" x14ac:dyDescent="0.15">
      <c r="A43" s="4"/>
      <c r="B43" s="48" t="s">
        <v>50</v>
      </c>
      <c r="C43" s="70"/>
      <c r="D43" s="5" t="s">
        <v>84</v>
      </c>
      <c r="E43" s="5"/>
      <c r="F43" s="38"/>
      <c r="G43" s="36"/>
      <c r="H43" s="39"/>
      <c r="I43" s="21"/>
      <c r="J43" s="129">
        <v>98.6</v>
      </c>
      <c r="K43" s="7" t="s">
        <v>95</v>
      </c>
      <c r="L43" s="104">
        <v>-2.9</v>
      </c>
      <c r="M43" s="40"/>
      <c r="N43" s="41"/>
      <c r="O43" s="36"/>
      <c r="P43" s="39"/>
      <c r="Q43" s="21"/>
      <c r="R43" s="129">
        <v>100.2</v>
      </c>
      <c r="S43" s="7" t="s">
        <v>50</v>
      </c>
      <c r="T43" s="104">
        <v>0.2</v>
      </c>
      <c r="U43" s="40"/>
    </row>
    <row r="44" spans="1:22" x14ac:dyDescent="0.15">
      <c r="A44" s="4"/>
      <c r="B44" s="48" t="s">
        <v>50</v>
      </c>
      <c r="C44" s="70"/>
      <c r="D44" s="5" t="s">
        <v>85</v>
      </c>
      <c r="E44" s="5"/>
      <c r="F44" s="38"/>
      <c r="G44" s="36"/>
      <c r="H44" s="39"/>
      <c r="I44" s="21"/>
      <c r="J44" s="129">
        <v>97.4</v>
      </c>
      <c r="K44" s="7" t="s">
        <v>95</v>
      </c>
      <c r="L44" s="104">
        <v>-1.2</v>
      </c>
      <c r="M44" s="40"/>
      <c r="N44" s="41"/>
      <c r="O44" s="36"/>
      <c r="P44" s="39"/>
      <c r="Q44" s="21"/>
      <c r="R44" s="129">
        <v>96.3</v>
      </c>
      <c r="S44" s="7" t="s">
        <v>95</v>
      </c>
      <c r="T44" s="104">
        <v>-3.9</v>
      </c>
      <c r="U44" s="40"/>
    </row>
    <row r="45" spans="1:22" x14ac:dyDescent="0.15">
      <c r="A45" s="4"/>
      <c r="B45" s="48" t="s">
        <v>50</v>
      </c>
      <c r="C45" s="70"/>
      <c r="D45" s="5" t="s">
        <v>86</v>
      </c>
      <c r="E45" s="5"/>
      <c r="F45" s="38"/>
      <c r="G45" s="36"/>
      <c r="H45" s="39"/>
      <c r="I45" s="21"/>
      <c r="J45" s="129">
        <v>106.8</v>
      </c>
      <c r="K45" s="7" t="s">
        <v>50</v>
      </c>
      <c r="L45" s="104">
        <v>9.6999999999999993</v>
      </c>
      <c r="M45" s="40"/>
      <c r="N45" s="41"/>
      <c r="O45" s="36"/>
      <c r="P45" s="39"/>
      <c r="Q45" s="21"/>
      <c r="R45" s="129">
        <v>107</v>
      </c>
      <c r="S45" s="7" t="s">
        <v>50</v>
      </c>
      <c r="T45" s="104">
        <v>11.1</v>
      </c>
      <c r="U45" s="40"/>
    </row>
    <row r="46" spans="1:22" x14ac:dyDescent="0.15">
      <c r="A46" s="4"/>
      <c r="B46" s="49" t="s">
        <v>50</v>
      </c>
      <c r="C46" s="71"/>
      <c r="D46" s="35" t="s">
        <v>96</v>
      </c>
      <c r="E46" s="35"/>
      <c r="F46" s="42"/>
      <c r="G46" s="37"/>
      <c r="H46" s="43"/>
      <c r="I46" s="28"/>
      <c r="J46" s="125">
        <v>108.9</v>
      </c>
      <c r="K46" s="44" t="s">
        <v>50</v>
      </c>
      <c r="L46" s="109">
        <v>2</v>
      </c>
      <c r="M46" s="45"/>
      <c r="N46" s="46"/>
      <c r="O46" s="37"/>
      <c r="P46" s="43"/>
      <c r="Q46" s="28"/>
      <c r="R46" s="125">
        <v>117</v>
      </c>
      <c r="S46" s="44" t="s">
        <v>50</v>
      </c>
      <c r="T46" s="109">
        <v>9.3000000000000007</v>
      </c>
      <c r="U46" s="45"/>
    </row>
    <row r="47" spans="1:22" x14ac:dyDescent="0.15">
      <c r="A47" s="4"/>
      <c r="B47" s="48" t="s">
        <v>50</v>
      </c>
      <c r="C47" s="70"/>
      <c r="D47" s="5" t="s">
        <v>71</v>
      </c>
      <c r="E47" s="5"/>
      <c r="F47" s="38"/>
      <c r="G47" s="36"/>
      <c r="H47" s="39"/>
      <c r="I47" s="21"/>
      <c r="J47" s="129">
        <v>92.6</v>
      </c>
      <c r="K47" s="7" t="s">
        <v>95</v>
      </c>
      <c r="L47" s="103">
        <v>-4.7</v>
      </c>
      <c r="M47" s="40"/>
      <c r="N47" s="41"/>
      <c r="O47" s="36"/>
      <c r="P47" s="39"/>
      <c r="Q47" s="21"/>
      <c r="R47" s="129">
        <v>99.7</v>
      </c>
      <c r="S47" s="7" t="s">
        <v>95</v>
      </c>
      <c r="T47" s="103">
        <v>-4.3</v>
      </c>
      <c r="U47" s="40"/>
    </row>
    <row r="48" spans="1:22" x14ac:dyDescent="0.15">
      <c r="A48" s="4"/>
      <c r="B48" s="48" t="s">
        <v>50</v>
      </c>
      <c r="C48" s="70"/>
      <c r="D48" s="5" t="s">
        <v>72</v>
      </c>
      <c r="E48" s="5"/>
      <c r="F48" s="38"/>
      <c r="G48" s="36"/>
      <c r="H48" s="39"/>
      <c r="I48" s="21"/>
      <c r="J48" s="129">
        <v>92.3</v>
      </c>
      <c r="K48" s="7" t="s">
        <v>95</v>
      </c>
      <c r="L48" s="103">
        <v>-0.3</v>
      </c>
      <c r="M48" s="40"/>
      <c r="N48" s="41"/>
      <c r="O48" s="36"/>
      <c r="P48" s="39"/>
      <c r="Q48" s="21"/>
      <c r="R48" s="129">
        <v>99.5</v>
      </c>
      <c r="S48" s="7" t="s">
        <v>95</v>
      </c>
      <c r="T48" s="103">
        <v>-0.2</v>
      </c>
      <c r="U48" s="40"/>
    </row>
    <row r="49" spans="1:21" x14ac:dyDescent="0.15">
      <c r="A49" s="4"/>
      <c r="B49" s="48" t="s">
        <v>50</v>
      </c>
      <c r="C49" s="70"/>
      <c r="D49" s="5" t="s">
        <v>73</v>
      </c>
      <c r="E49" s="5"/>
      <c r="F49" s="38"/>
      <c r="G49" s="36"/>
      <c r="H49" s="39"/>
      <c r="I49" s="21"/>
      <c r="J49" s="129">
        <v>98</v>
      </c>
      <c r="K49" s="7" t="s">
        <v>50</v>
      </c>
      <c r="L49" s="103">
        <v>6.2</v>
      </c>
      <c r="M49" s="40"/>
      <c r="N49" s="41"/>
      <c r="O49" s="36"/>
      <c r="P49" s="39"/>
      <c r="Q49" s="21"/>
      <c r="R49" s="129">
        <v>96.7</v>
      </c>
      <c r="S49" s="7" t="s">
        <v>95</v>
      </c>
      <c r="T49" s="103">
        <v>-2.8</v>
      </c>
      <c r="U49" s="40"/>
    </row>
    <row r="50" spans="1:21" x14ac:dyDescent="0.15">
      <c r="A50" s="4"/>
      <c r="B50" s="48" t="s">
        <v>50</v>
      </c>
      <c r="C50" s="70"/>
      <c r="D50" s="5" t="s">
        <v>89</v>
      </c>
      <c r="E50" s="5"/>
      <c r="F50" s="38"/>
      <c r="G50" s="36"/>
      <c r="H50" s="39"/>
      <c r="I50" s="21"/>
      <c r="J50" s="129">
        <v>101.2</v>
      </c>
      <c r="K50" s="7" t="s">
        <v>50</v>
      </c>
      <c r="L50" s="103">
        <v>3.3</v>
      </c>
      <c r="M50" s="40"/>
      <c r="N50" s="41"/>
      <c r="O50" s="36"/>
      <c r="P50" s="39"/>
      <c r="Q50" s="21"/>
      <c r="R50" s="129">
        <v>108.9</v>
      </c>
      <c r="S50" s="7" t="s">
        <v>50</v>
      </c>
      <c r="T50" s="103">
        <v>12.6</v>
      </c>
      <c r="U50" s="40"/>
    </row>
    <row r="51" spans="1:21" x14ac:dyDescent="0.15">
      <c r="A51" s="4"/>
      <c r="B51" s="49" t="s">
        <v>50</v>
      </c>
      <c r="C51" s="71"/>
      <c r="D51" s="35" t="s">
        <v>97</v>
      </c>
      <c r="E51" s="5"/>
      <c r="F51" s="38"/>
      <c r="G51" s="36"/>
      <c r="H51" s="39"/>
      <c r="I51" s="21"/>
      <c r="J51" s="129">
        <v>108.3</v>
      </c>
      <c r="K51" s="7" t="s">
        <v>50</v>
      </c>
      <c r="L51" s="103">
        <v>7</v>
      </c>
      <c r="M51" s="40"/>
      <c r="N51" s="41"/>
      <c r="O51" s="36"/>
      <c r="P51" s="39"/>
      <c r="Q51" s="21"/>
      <c r="R51" s="129">
        <v>120.9</v>
      </c>
      <c r="S51" s="7" t="s">
        <v>50</v>
      </c>
      <c r="T51" s="103">
        <v>11</v>
      </c>
      <c r="U51" s="40"/>
    </row>
    <row r="52" spans="1:21" x14ac:dyDescent="0.15">
      <c r="A52" s="4"/>
      <c r="B52" s="48" t="s">
        <v>50</v>
      </c>
      <c r="C52" s="72" t="s">
        <v>96</v>
      </c>
      <c r="D52" s="114" t="s">
        <v>61</v>
      </c>
      <c r="E52" s="114"/>
      <c r="F52" s="115">
        <v>107.1</v>
      </c>
      <c r="G52" s="116" t="s">
        <v>50</v>
      </c>
      <c r="H52" s="117">
        <v>1.9</v>
      </c>
      <c r="I52" s="23"/>
      <c r="J52" s="141">
        <v>106.3</v>
      </c>
      <c r="K52" s="142" t="s">
        <v>50</v>
      </c>
      <c r="L52" s="117">
        <v>5.5</v>
      </c>
      <c r="M52" s="88"/>
      <c r="N52" s="143">
        <v>117.8</v>
      </c>
      <c r="O52" s="116" t="s">
        <v>50</v>
      </c>
      <c r="P52" s="117">
        <v>3.8</v>
      </c>
      <c r="Q52" s="23"/>
      <c r="R52" s="141">
        <v>114.9</v>
      </c>
      <c r="S52" s="142" t="s">
        <v>50</v>
      </c>
      <c r="T52" s="117">
        <v>3.7</v>
      </c>
      <c r="U52" s="88"/>
    </row>
    <row r="53" spans="1:21" x14ac:dyDescent="0.15">
      <c r="A53" s="4"/>
      <c r="B53" s="48" t="s">
        <v>50</v>
      </c>
      <c r="C53" s="73" t="s">
        <v>50</v>
      </c>
      <c r="D53" s="5" t="s">
        <v>68</v>
      </c>
      <c r="E53" s="5"/>
      <c r="F53" s="120">
        <v>106.9</v>
      </c>
      <c r="G53" s="36" t="s">
        <v>95</v>
      </c>
      <c r="H53" s="104">
        <v>-0.2</v>
      </c>
      <c r="I53" s="21"/>
      <c r="J53" s="129">
        <v>108.9</v>
      </c>
      <c r="K53" s="7" t="s">
        <v>50</v>
      </c>
      <c r="L53" s="104">
        <v>2</v>
      </c>
      <c r="M53" s="40"/>
      <c r="N53" s="144">
        <v>128.5</v>
      </c>
      <c r="O53" s="36" t="s">
        <v>50</v>
      </c>
      <c r="P53" s="104">
        <v>9.1</v>
      </c>
      <c r="Q53" s="21"/>
      <c r="R53" s="129">
        <v>122.8</v>
      </c>
      <c r="S53" s="7" t="s">
        <v>50</v>
      </c>
      <c r="T53" s="104">
        <v>18.5</v>
      </c>
      <c r="U53" s="40"/>
    </row>
    <row r="54" spans="1:21" x14ac:dyDescent="0.15">
      <c r="A54" s="4"/>
      <c r="B54" s="48" t="s">
        <v>50</v>
      </c>
      <c r="C54" s="73" t="s">
        <v>98</v>
      </c>
      <c r="D54" s="5" t="s">
        <v>74</v>
      </c>
      <c r="E54" s="5"/>
      <c r="F54" s="120">
        <v>113</v>
      </c>
      <c r="G54" s="36" t="s">
        <v>50</v>
      </c>
      <c r="H54" s="104">
        <v>5.7</v>
      </c>
      <c r="I54" s="21"/>
      <c r="J54" s="129">
        <v>108.3</v>
      </c>
      <c r="K54" s="7" t="s">
        <v>50</v>
      </c>
      <c r="L54" s="104">
        <v>7</v>
      </c>
      <c r="M54" s="40"/>
      <c r="N54" s="144">
        <v>124.3</v>
      </c>
      <c r="O54" s="36" t="s">
        <v>95</v>
      </c>
      <c r="P54" s="104">
        <v>-3.3</v>
      </c>
      <c r="Q54" s="21"/>
      <c r="R54" s="129">
        <v>127.7</v>
      </c>
      <c r="S54" s="7" t="s">
        <v>50</v>
      </c>
      <c r="T54" s="104">
        <v>13.9</v>
      </c>
      <c r="U54" s="40"/>
    </row>
    <row r="55" spans="1:21" x14ac:dyDescent="0.15">
      <c r="A55" s="4"/>
      <c r="B55" s="48" t="s">
        <v>50</v>
      </c>
      <c r="C55" s="73" t="s">
        <v>50</v>
      </c>
      <c r="D55" s="5" t="s">
        <v>52</v>
      </c>
      <c r="E55" s="5"/>
      <c r="F55" s="120">
        <v>115.1</v>
      </c>
      <c r="G55" s="36" t="s">
        <v>50</v>
      </c>
      <c r="H55" s="104">
        <v>1.9</v>
      </c>
      <c r="I55" s="21"/>
      <c r="J55" s="129">
        <v>114.9</v>
      </c>
      <c r="K55" s="7" t="s">
        <v>50</v>
      </c>
      <c r="L55" s="104">
        <v>9.5</v>
      </c>
      <c r="M55" s="40"/>
      <c r="N55" s="144">
        <v>147.30000000000001</v>
      </c>
      <c r="O55" s="36" t="s">
        <v>50</v>
      </c>
      <c r="P55" s="104">
        <v>18.5</v>
      </c>
      <c r="Q55" s="21"/>
      <c r="R55" s="129">
        <v>153.30000000000001</v>
      </c>
      <c r="S55" s="7" t="s">
        <v>50</v>
      </c>
      <c r="T55" s="104">
        <v>29.9</v>
      </c>
      <c r="U55" s="40"/>
    </row>
    <row r="56" spans="1:21" x14ac:dyDescent="0.15">
      <c r="A56" s="4"/>
      <c r="B56" s="49" t="s">
        <v>99</v>
      </c>
      <c r="C56" s="74" t="s">
        <v>50</v>
      </c>
      <c r="D56" s="35" t="s">
        <v>61</v>
      </c>
      <c r="E56" s="123"/>
      <c r="F56" s="124">
        <v>103.4</v>
      </c>
      <c r="G56" s="37" t="s">
        <v>95</v>
      </c>
      <c r="H56" s="109">
        <v>-10.199999999999999</v>
      </c>
      <c r="I56" s="3"/>
      <c r="J56" s="125">
        <v>102.6</v>
      </c>
      <c r="K56" s="44" t="s">
        <v>95</v>
      </c>
      <c r="L56" s="109">
        <v>-3.5</v>
      </c>
      <c r="M56" s="45"/>
      <c r="N56" s="145">
        <v>235.7</v>
      </c>
      <c r="O56" s="37" t="s">
        <v>50</v>
      </c>
      <c r="P56" s="109">
        <v>60</v>
      </c>
      <c r="Q56" s="28"/>
      <c r="R56" s="125">
        <v>230.3</v>
      </c>
      <c r="S56" s="44" t="s">
        <v>50</v>
      </c>
      <c r="T56" s="109">
        <v>100.4</v>
      </c>
      <c r="U56" s="45"/>
    </row>
    <row r="57" spans="1:21" ht="13.5" customHeight="1" x14ac:dyDescent="0.15">
      <c r="A57" s="4"/>
      <c r="B57" s="48" t="s">
        <v>50</v>
      </c>
      <c r="C57" s="73" t="s">
        <v>96</v>
      </c>
      <c r="D57" s="146" t="s">
        <v>66</v>
      </c>
      <c r="E57" s="5"/>
      <c r="F57" s="120">
        <v>107.1</v>
      </c>
      <c r="G57" s="36" t="s">
        <v>50</v>
      </c>
      <c r="H57" s="104">
        <v>4.4000000000000004</v>
      </c>
      <c r="I57" s="21"/>
      <c r="J57" s="129">
        <v>106.3</v>
      </c>
      <c r="K57" s="7" t="s">
        <v>50</v>
      </c>
      <c r="L57" s="104">
        <v>5.5</v>
      </c>
      <c r="M57" s="40"/>
      <c r="N57" s="144">
        <v>119.3</v>
      </c>
      <c r="O57" s="36" t="s">
        <v>50</v>
      </c>
      <c r="P57" s="104">
        <v>4.4000000000000004</v>
      </c>
      <c r="Q57" s="21"/>
      <c r="R57" s="129">
        <v>116.1</v>
      </c>
      <c r="S57" s="7" t="s">
        <v>95</v>
      </c>
      <c r="T57" s="104">
        <v>-3.8</v>
      </c>
      <c r="U57" s="40"/>
    </row>
    <row r="58" spans="1:21" ht="13.5" customHeight="1" x14ac:dyDescent="0.15">
      <c r="A58" s="4"/>
      <c r="B58" s="48" t="s">
        <v>50</v>
      </c>
      <c r="C58" s="73" t="s">
        <v>50</v>
      </c>
      <c r="D58" s="146" t="s">
        <v>67</v>
      </c>
      <c r="E58" s="5"/>
      <c r="F58" s="120">
        <v>105.6</v>
      </c>
      <c r="G58" s="36" t="s">
        <v>95</v>
      </c>
      <c r="H58" s="104">
        <v>-1.4</v>
      </c>
      <c r="I58" s="21"/>
      <c r="J58" s="129">
        <v>108.3</v>
      </c>
      <c r="K58" s="7" t="s">
        <v>50</v>
      </c>
      <c r="L58" s="104">
        <v>0.4</v>
      </c>
      <c r="M58" s="40"/>
      <c r="N58" s="144">
        <v>137.69999999999999</v>
      </c>
      <c r="O58" s="36" t="s">
        <v>50</v>
      </c>
      <c r="P58" s="104">
        <v>15.4</v>
      </c>
      <c r="Q58" s="21"/>
      <c r="R58" s="129">
        <v>138.6</v>
      </c>
      <c r="S58" s="7" t="s">
        <v>50</v>
      </c>
      <c r="T58" s="104">
        <v>21.9</v>
      </c>
      <c r="U58" s="40"/>
    </row>
    <row r="59" spans="1:21" ht="13.5" customHeight="1" x14ac:dyDescent="0.15">
      <c r="A59" s="4"/>
      <c r="B59" s="48" t="s">
        <v>50</v>
      </c>
      <c r="C59" s="73" t="s">
        <v>50</v>
      </c>
      <c r="D59" s="5" t="s">
        <v>76</v>
      </c>
      <c r="E59" s="5"/>
      <c r="F59" s="120">
        <v>105.9</v>
      </c>
      <c r="G59" s="36" t="s">
        <v>50</v>
      </c>
      <c r="H59" s="104">
        <v>0.3</v>
      </c>
      <c r="I59" s="21"/>
      <c r="J59" s="129">
        <v>109</v>
      </c>
      <c r="K59" s="7" t="s">
        <v>50</v>
      </c>
      <c r="L59" s="104">
        <v>2</v>
      </c>
      <c r="M59" s="40"/>
      <c r="N59" s="144">
        <v>123.9</v>
      </c>
      <c r="O59" s="36" t="s">
        <v>95</v>
      </c>
      <c r="P59" s="104">
        <v>-10</v>
      </c>
      <c r="Q59" s="21"/>
      <c r="R59" s="129">
        <v>116.2</v>
      </c>
      <c r="S59" s="7" t="s">
        <v>50</v>
      </c>
      <c r="T59" s="104">
        <v>19.899999999999999</v>
      </c>
      <c r="U59" s="40"/>
    </row>
    <row r="60" spans="1:21" ht="13.5" customHeight="1" x14ac:dyDescent="0.15">
      <c r="A60" s="4"/>
      <c r="B60" s="48" t="s">
        <v>50</v>
      </c>
      <c r="C60" s="73" t="s">
        <v>50</v>
      </c>
      <c r="D60" s="5" t="s">
        <v>77</v>
      </c>
      <c r="E60" s="5"/>
      <c r="F60" s="120">
        <v>106.9</v>
      </c>
      <c r="G60" s="36" t="s">
        <v>50</v>
      </c>
      <c r="H60" s="104">
        <v>0.9</v>
      </c>
      <c r="I60" s="21"/>
      <c r="J60" s="129">
        <v>108.9</v>
      </c>
      <c r="K60" s="7" t="s">
        <v>50</v>
      </c>
      <c r="L60" s="104">
        <v>2</v>
      </c>
      <c r="M60" s="40"/>
      <c r="N60" s="144">
        <v>124</v>
      </c>
      <c r="O60" s="36" t="s">
        <v>50</v>
      </c>
      <c r="P60" s="104">
        <v>0.1</v>
      </c>
      <c r="Q60" s="21"/>
      <c r="R60" s="129">
        <v>113.7</v>
      </c>
      <c r="S60" s="7" t="s">
        <v>50</v>
      </c>
      <c r="T60" s="104">
        <v>13.4</v>
      </c>
      <c r="U60" s="40"/>
    </row>
    <row r="61" spans="1:21" ht="13.5" customHeight="1" x14ac:dyDescent="0.15">
      <c r="A61" s="4"/>
      <c r="B61" s="48" t="s">
        <v>50</v>
      </c>
      <c r="C61" s="73" t="s">
        <v>98</v>
      </c>
      <c r="D61" s="5" t="s">
        <v>81</v>
      </c>
      <c r="E61" s="5"/>
      <c r="F61" s="120">
        <v>105.7</v>
      </c>
      <c r="G61" s="36" t="s">
        <v>95</v>
      </c>
      <c r="H61" s="104">
        <v>-1.1000000000000001</v>
      </c>
      <c r="I61" s="21"/>
      <c r="J61" s="129">
        <v>107.2</v>
      </c>
      <c r="K61" s="7" t="s">
        <v>50</v>
      </c>
      <c r="L61" s="104">
        <v>1.4</v>
      </c>
      <c r="M61" s="40"/>
      <c r="N61" s="144">
        <v>113.9</v>
      </c>
      <c r="O61" s="36" t="s">
        <v>95</v>
      </c>
      <c r="P61" s="104">
        <v>-8.1</v>
      </c>
      <c r="Q61" s="21"/>
      <c r="R61" s="129">
        <v>128.9</v>
      </c>
      <c r="S61" s="7" t="s">
        <v>50</v>
      </c>
      <c r="T61" s="104">
        <v>5.8</v>
      </c>
      <c r="U61" s="40"/>
    </row>
    <row r="62" spans="1:21" ht="13.5" customHeight="1" x14ac:dyDescent="0.15">
      <c r="A62" s="4"/>
      <c r="B62" s="48" t="s">
        <v>50</v>
      </c>
      <c r="C62" s="73" t="s">
        <v>50</v>
      </c>
      <c r="D62" s="5" t="s">
        <v>78</v>
      </c>
      <c r="E62" s="5"/>
      <c r="F62" s="120">
        <v>108.8</v>
      </c>
      <c r="G62" s="36" t="s">
        <v>50</v>
      </c>
      <c r="H62" s="104">
        <v>2.9</v>
      </c>
      <c r="I62" s="21"/>
      <c r="J62" s="129">
        <v>109.6</v>
      </c>
      <c r="K62" s="7" t="s">
        <v>50</v>
      </c>
      <c r="L62" s="104">
        <v>4.4000000000000004</v>
      </c>
      <c r="M62" s="40"/>
      <c r="N62" s="144">
        <v>126.6</v>
      </c>
      <c r="O62" s="36" t="s">
        <v>50</v>
      </c>
      <c r="P62" s="104">
        <v>11.2</v>
      </c>
      <c r="Q62" s="21"/>
      <c r="R62" s="129">
        <v>133.4</v>
      </c>
      <c r="S62" s="7" t="s">
        <v>50</v>
      </c>
      <c r="T62" s="104">
        <v>16.7</v>
      </c>
      <c r="U62" s="40"/>
    </row>
    <row r="63" spans="1:21" ht="13.5" customHeight="1" x14ac:dyDescent="0.15">
      <c r="A63" s="4"/>
      <c r="B63" s="48" t="s">
        <v>50</v>
      </c>
      <c r="C63" s="73" t="s">
        <v>50</v>
      </c>
      <c r="D63" s="5" t="s">
        <v>79</v>
      </c>
      <c r="E63" s="5"/>
      <c r="F63" s="120">
        <v>113</v>
      </c>
      <c r="G63" s="36" t="s">
        <v>50</v>
      </c>
      <c r="H63" s="104">
        <v>3.9</v>
      </c>
      <c r="I63" s="21"/>
      <c r="J63" s="129">
        <v>108.3</v>
      </c>
      <c r="K63" s="7" t="s">
        <v>50</v>
      </c>
      <c r="L63" s="104">
        <v>7</v>
      </c>
      <c r="M63" s="40"/>
      <c r="N63" s="144">
        <v>132.30000000000001</v>
      </c>
      <c r="O63" s="36" t="s">
        <v>50</v>
      </c>
      <c r="P63" s="104">
        <v>4.5</v>
      </c>
      <c r="Q63" s="21"/>
      <c r="R63" s="129">
        <v>120.8</v>
      </c>
      <c r="S63" s="7" t="s">
        <v>50</v>
      </c>
      <c r="T63" s="104">
        <v>20.7</v>
      </c>
      <c r="U63" s="40"/>
    </row>
    <row r="64" spans="1:21" ht="13.5" customHeight="1" x14ac:dyDescent="0.15">
      <c r="A64" s="4"/>
      <c r="B64" s="48" t="s">
        <v>50</v>
      </c>
      <c r="C64" s="73" t="s">
        <v>50</v>
      </c>
      <c r="D64" s="5" t="s">
        <v>80</v>
      </c>
      <c r="E64" s="5"/>
      <c r="F64" s="120">
        <v>113.9</v>
      </c>
      <c r="G64" s="36" t="s">
        <v>50</v>
      </c>
      <c r="H64" s="104">
        <v>0.8</v>
      </c>
      <c r="I64" s="21"/>
      <c r="J64" s="129">
        <v>109.7</v>
      </c>
      <c r="K64" s="7" t="s">
        <v>50</v>
      </c>
      <c r="L64" s="104">
        <v>10</v>
      </c>
      <c r="M64" s="40">
        <v>-1.3</v>
      </c>
      <c r="N64" s="144">
        <v>133.80000000000001</v>
      </c>
      <c r="O64" s="36" t="s">
        <v>50</v>
      </c>
      <c r="P64" s="104">
        <v>1.1000000000000001</v>
      </c>
      <c r="Q64" s="21"/>
      <c r="R64" s="129">
        <v>135.69999999999999</v>
      </c>
      <c r="S64" s="7" t="s">
        <v>50</v>
      </c>
      <c r="T64" s="104">
        <v>16.8</v>
      </c>
      <c r="U64" s="40"/>
    </row>
    <row r="65" spans="1:22" ht="13.5" customHeight="1" x14ac:dyDescent="0.15">
      <c r="A65" s="4"/>
      <c r="B65" s="48" t="s">
        <v>50</v>
      </c>
      <c r="C65" s="73" t="s">
        <v>50</v>
      </c>
      <c r="D65" s="5" t="s">
        <v>82</v>
      </c>
      <c r="E65" s="5"/>
      <c r="F65" s="120">
        <v>113.4</v>
      </c>
      <c r="G65" s="36" t="s">
        <v>95</v>
      </c>
      <c r="H65" s="104">
        <v>-0.4</v>
      </c>
      <c r="I65" s="2"/>
      <c r="J65" s="129">
        <v>113.6</v>
      </c>
      <c r="K65" s="7" t="s">
        <v>50</v>
      </c>
      <c r="L65" s="104">
        <v>8.6</v>
      </c>
      <c r="M65" s="40">
        <v>-1</v>
      </c>
      <c r="N65" s="144">
        <v>151.9</v>
      </c>
      <c r="O65" s="36" t="s">
        <v>50</v>
      </c>
      <c r="P65" s="104">
        <v>13.5</v>
      </c>
      <c r="Q65" s="21"/>
      <c r="R65" s="129">
        <v>165.2</v>
      </c>
      <c r="S65" s="7" t="s">
        <v>50</v>
      </c>
      <c r="T65" s="104">
        <v>32.1</v>
      </c>
      <c r="U65" s="40"/>
    </row>
    <row r="66" spans="1:22" ht="13.5" customHeight="1" x14ac:dyDescent="0.15">
      <c r="A66" s="4"/>
      <c r="B66" s="48" t="s">
        <v>50</v>
      </c>
      <c r="C66" s="73" t="s">
        <v>50</v>
      </c>
      <c r="D66" s="5" t="s">
        <v>63</v>
      </c>
      <c r="E66" s="5"/>
      <c r="F66" s="120">
        <v>115.1</v>
      </c>
      <c r="G66" s="36" t="s">
        <v>50</v>
      </c>
      <c r="H66" s="104">
        <v>1.5</v>
      </c>
      <c r="I66" s="2"/>
      <c r="J66" s="129">
        <v>114.9</v>
      </c>
      <c r="K66" s="7" t="s">
        <v>50</v>
      </c>
      <c r="L66" s="104">
        <v>9.5</v>
      </c>
      <c r="M66" s="40"/>
      <c r="N66" s="144">
        <v>156.19999999999999</v>
      </c>
      <c r="O66" s="36" t="s">
        <v>50</v>
      </c>
      <c r="P66" s="104">
        <v>2.8</v>
      </c>
      <c r="Q66" s="21"/>
      <c r="R66" s="129">
        <v>158.9</v>
      </c>
      <c r="S66" s="7" t="s">
        <v>50</v>
      </c>
      <c r="T66" s="104">
        <v>41</v>
      </c>
      <c r="U66" s="40"/>
    </row>
    <row r="67" spans="1:22" ht="13.5" customHeight="1" x14ac:dyDescent="0.15">
      <c r="A67" s="4"/>
      <c r="B67" s="48" t="s">
        <v>50</v>
      </c>
      <c r="C67" s="73" t="s">
        <v>50</v>
      </c>
      <c r="D67" s="5" t="s">
        <v>64</v>
      </c>
      <c r="E67" s="5"/>
      <c r="F67" s="120">
        <v>114</v>
      </c>
      <c r="G67" s="36" t="s">
        <v>95</v>
      </c>
      <c r="H67" s="104">
        <v>-1</v>
      </c>
      <c r="I67" s="2"/>
      <c r="J67" s="129">
        <v>112.3</v>
      </c>
      <c r="K67" s="7" t="s">
        <v>50</v>
      </c>
      <c r="L67" s="104">
        <v>7.1</v>
      </c>
      <c r="M67" s="40"/>
      <c r="N67" s="144">
        <v>207.3</v>
      </c>
      <c r="O67" s="36" t="s">
        <v>50</v>
      </c>
      <c r="P67" s="104">
        <v>32.700000000000003</v>
      </c>
      <c r="Q67" s="21"/>
      <c r="R67" s="129">
        <v>198</v>
      </c>
      <c r="S67" s="7" t="s">
        <v>50</v>
      </c>
      <c r="T67" s="104">
        <v>72.900000000000006</v>
      </c>
      <c r="U67" s="40"/>
    </row>
    <row r="68" spans="1:22" ht="13.5" customHeight="1" x14ac:dyDescent="0.15">
      <c r="A68" s="4"/>
      <c r="B68" s="48" t="s">
        <v>50</v>
      </c>
      <c r="C68" s="73" t="s">
        <v>50</v>
      </c>
      <c r="D68" s="5" t="s">
        <v>65</v>
      </c>
      <c r="E68" s="5"/>
      <c r="F68" s="120">
        <v>107.9</v>
      </c>
      <c r="G68" s="36" t="s">
        <v>95</v>
      </c>
      <c r="H68" s="104">
        <v>-5.4</v>
      </c>
      <c r="I68" s="2"/>
      <c r="J68" s="129">
        <v>108.5</v>
      </c>
      <c r="K68" s="7" t="s">
        <v>50</v>
      </c>
      <c r="L68" s="104">
        <v>5.0999999999999996</v>
      </c>
      <c r="M68" s="40"/>
      <c r="N68" s="144">
        <v>263.8</v>
      </c>
      <c r="O68" s="36" t="s">
        <v>50</v>
      </c>
      <c r="P68" s="104">
        <v>27.3</v>
      </c>
      <c r="Q68" s="21"/>
      <c r="R68" s="129">
        <v>263.39999999999998</v>
      </c>
      <c r="S68" s="7" t="s">
        <v>50</v>
      </c>
      <c r="T68" s="104">
        <v>130.9</v>
      </c>
      <c r="U68" s="40"/>
    </row>
    <row r="69" spans="1:22" ht="13.5" customHeight="1" x14ac:dyDescent="0.15">
      <c r="A69" s="4"/>
      <c r="B69" s="48" t="s">
        <v>99</v>
      </c>
      <c r="C69" s="73" t="s">
        <v>50</v>
      </c>
      <c r="D69" s="5" t="s">
        <v>66</v>
      </c>
      <c r="E69" s="5"/>
      <c r="F69" s="120">
        <v>103.4</v>
      </c>
      <c r="G69" s="36" t="s">
        <v>95</v>
      </c>
      <c r="H69" s="104">
        <v>-4.2</v>
      </c>
      <c r="I69" s="2"/>
      <c r="J69" s="129">
        <v>102.6</v>
      </c>
      <c r="K69" s="7" t="s">
        <v>95</v>
      </c>
      <c r="L69" s="104">
        <v>-3.5</v>
      </c>
      <c r="M69" s="40"/>
      <c r="N69" s="144">
        <v>235.9</v>
      </c>
      <c r="O69" s="36" t="s">
        <v>95</v>
      </c>
      <c r="P69" s="104">
        <v>-10.6</v>
      </c>
      <c r="Q69" s="21"/>
      <c r="R69" s="129">
        <v>229.6</v>
      </c>
      <c r="S69" s="7" t="s">
        <v>50</v>
      </c>
      <c r="T69" s="104">
        <v>97.8</v>
      </c>
      <c r="U69" s="40"/>
      <c r="V69" s="47"/>
    </row>
    <row r="70" spans="1:22" ht="13.5" customHeight="1" thickBot="1" x14ac:dyDescent="0.2">
      <c r="A70" s="4"/>
      <c r="B70" s="50" t="s">
        <v>51</v>
      </c>
      <c r="C70" s="75" t="s">
        <v>50</v>
      </c>
      <c r="D70" s="79" t="s">
        <v>67</v>
      </c>
      <c r="E70" s="79"/>
      <c r="F70" s="134">
        <v>97.1</v>
      </c>
      <c r="G70" s="135" t="s">
        <v>95</v>
      </c>
      <c r="H70" s="136">
        <v>-6.1</v>
      </c>
      <c r="I70" s="137"/>
      <c r="J70" s="138">
        <v>99.5</v>
      </c>
      <c r="K70" s="147" t="s">
        <v>95</v>
      </c>
      <c r="L70" s="136">
        <v>-8.1</v>
      </c>
      <c r="M70" s="139"/>
      <c r="N70" s="148">
        <v>179.2</v>
      </c>
      <c r="O70" s="135" t="s">
        <v>95</v>
      </c>
      <c r="P70" s="136">
        <v>-24</v>
      </c>
      <c r="Q70" s="149"/>
      <c r="R70" s="138">
        <v>180.4</v>
      </c>
      <c r="S70" s="147" t="s">
        <v>50</v>
      </c>
      <c r="T70" s="136">
        <v>30.2</v>
      </c>
      <c r="U70" s="139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0" t="s">
        <v>91</v>
      </c>
      <c r="C72" s="150"/>
    </row>
  </sheetData>
  <sheetProtection formatCells="0" formatColumns="0" formatRows="0" insertColumns="0" insertRows="0"/>
  <mergeCells count="21">
    <mergeCell ref="F3:M3"/>
    <mergeCell ref="N3:U3"/>
    <mergeCell ref="F4:F6"/>
    <mergeCell ref="K6:M6"/>
    <mergeCell ref="F39:F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S39:T39"/>
    <mergeCell ref="G6:I6"/>
    <mergeCell ref="K4:L4"/>
    <mergeCell ref="N38:U38"/>
    <mergeCell ref="K39:L39"/>
    <mergeCell ref="S41:U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100</v>
      </c>
      <c r="B1" s="12"/>
      <c r="C1" s="11" t="s">
        <v>29</v>
      </c>
      <c r="D1" s="13"/>
      <c r="E1" s="14"/>
      <c r="F1" s="14"/>
      <c r="G1" s="14"/>
      <c r="I1" s="13"/>
      <c r="J1" s="13"/>
      <c r="K1" s="196" t="s">
        <v>101</v>
      </c>
      <c r="L1" s="196"/>
      <c r="M1" s="196"/>
      <c r="N1" s="13"/>
      <c r="P1" s="9"/>
      <c r="Q1" s="9"/>
    </row>
    <row r="2" spans="1:17" ht="15" customHeight="1" x14ac:dyDescent="0.15">
      <c r="A2" s="16"/>
      <c r="B2" s="17"/>
      <c r="C2" s="187" t="s">
        <v>37</v>
      </c>
      <c r="D2" s="189" t="s">
        <v>25</v>
      </c>
      <c r="E2" s="190"/>
      <c r="F2" s="191" t="s">
        <v>24</v>
      </c>
      <c r="G2" s="174"/>
      <c r="H2" s="192"/>
      <c r="I2" s="189" t="s">
        <v>34</v>
      </c>
      <c r="J2" s="197"/>
      <c r="K2" s="190"/>
      <c r="L2" s="191" t="s">
        <v>35</v>
      </c>
      <c r="M2" s="174"/>
      <c r="N2" s="192"/>
    </row>
    <row r="3" spans="1:17" s="64" customFormat="1" ht="15" customHeight="1" x14ac:dyDescent="0.15">
      <c r="A3" s="18"/>
      <c r="B3" s="65"/>
      <c r="C3" s="188"/>
      <c r="D3" s="67">
        <v>44077</v>
      </c>
      <c r="E3" s="69">
        <v>44105</v>
      </c>
      <c r="F3" s="193" t="s">
        <v>23</v>
      </c>
      <c r="G3" s="194"/>
      <c r="H3" s="195"/>
      <c r="I3" s="68">
        <v>43745</v>
      </c>
      <c r="J3" s="67">
        <v>44077</v>
      </c>
      <c r="K3" s="69">
        <v>44105</v>
      </c>
      <c r="L3" s="193" t="s">
        <v>36</v>
      </c>
      <c r="M3" s="194"/>
      <c r="N3" s="195"/>
    </row>
    <row r="4" spans="1:17" ht="15" customHeight="1" x14ac:dyDescent="0.15">
      <c r="A4" s="16"/>
      <c r="B4" s="17" t="s">
        <v>0</v>
      </c>
      <c r="C4" s="20">
        <v>10000</v>
      </c>
      <c r="D4" s="152">
        <v>77.599999999999994</v>
      </c>
      <c r="E4" s="153">
        <v>83.1</v>
      </c>
      <c r="F4" s="60" t="s">
        <v>50</v>
      </c>
      <c r="G4" s="1">
        <v>7.1</v>
      </c>
      <c r="H4" s="21"/>
      <c r="I4" s="154">
        <v>98.2</v>
      </c>
      <c r="J4" s="152">
        <v>81</v>
      </c>
      <c r="K4" s="153">
        <v>90.5</v>
      </c>
      <c r="L4" s="57" t="s">
        <v>95</v>
      </c>
      <c r="M4" s="1">
        <v>-7.8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2">
        <v>77.7</v>
      </c>
      <c r="E5" s="153">
        <v>83.2</v>
      </c>
      <c r="F5" s="60" t="s">
        <v>50</v>
      </c>
      <c r="G5" s="2">
        <v>7.1</v>
      </c>
      <c r="H5" s="21"/>
      <c r="I5" s="154">
        <v>98.2</v>
      </c>
      <c r="J5" s="152">
        <v>81.099999999999994</v>
      </c>
      <c r="K5" s="153">
        <v>90.6</v>
      </c>
      <c r="L5" s="57" t="s">
        <v>95</v>
      </c>
      <c r="M5" s="2">
        <v>-7.7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2">
        <v>38.299999999999997</v>
      </c>
      <c r="E6" s="153">
        <v>44.6</v>
      </c>
      <c r="F6" s="60" t="s">
        <v>50</v>
      </c>
      <c r="G6" s="2">
        <v>16.399999999999999</v>
      </c>
      <c r="H6" s="21"/>
      <c r="I6" s="154">
        <v>91.2</v>
      </c>
      <c r="J6" s="152">
        <v>38.9</v>
      </c>
      <c r="K6" s="153">
        <v>45.3</v>
      </c>
      <c r="L6" s="57" t="s">
        <v>95</v>
      </c>
      <c r="M6" s="2">
        <v>-50.3</v>
      </c>
      <c r="N6" s="21"/>
    </row>
    <row r="7" spans="1:17" ht="15" customHeight="1" x14ac:dyDescent="0.15">
      <c r="A7" s="18"/>
      <c r="B7" s="52" t="s">
        <v>53</v>
      </c>
      <c r="C7" s="20">
        <v>46.5</v>
      </c>
      <c r="D7" s="152">
        <v>129.5</v>
      </c>
      <c r="E7" s="153">
        <v>133</v>
      </c>
      <c r="F7" s="60" t="s">
        <v>50</v>
      </c>
      <c r="G7" s="2">
        <v>2.7</v>
      </c>
      <c r="H7" s="21"/>
      <c r="I7" s="154">
        <v>120.2</v>
      </c>
      <c r="J7" s="152">
        <v>141.1</v>
      </c>
      <c r="K7" s="153">
        <v>142.1</v>
      </c>
      <c r="L7" s="57" t="s">
        <v>50</v>
      </c>
      <c r="M7" s="2">
        <v>18.2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2">
        <v>64.7</v>
      </c>
      <c r="E8" s="153">
        <v>68.3</v>
      </c>
      <c r="F8" s="60" t="s">
        <v>50</v>
      </c>
      <c r="G8" s="2">
        <v>5.6</v>
      </c>
      <c r="H8" s="21"/>
      <c r="I8" s="154">
        <v>89.8</v>
      </c>
      <c r="J8" s="152">
        <v>72.099999999999994</v>
      </c>
      <c r="K8" s="153">
        <v>80.2</v>
      </c>
      <c r="L8" s="57" t="s">
        <v>95</v>
      </c>
      <c r="M8" s="2">
        <v>-10.7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2">
        <v>100.7</v>
      </c>
      <c r="E9" s="153">
        <v>109.8</v>
      </c>
      <c r="F9" s="60" t="s">
        <v>50</v>
      </c>
      <c r="G9" s="2">
        <v>9</v>
      </c>
      <c r="H9" s="21"/>
      <c r="I9" s="154">
        <v>109.2</v>
      </c>
      <c r="J9" s="152">
        <v>112.3</v>
      </c>
      <c r="K9" s="153">
        <v>101.6</v>
      </c>
      <c r="L9" s="57" t="s">
        <v>95</v>
      </c>
      <c r="M9" s="2">
        <v>-7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2">
        <v>72.8</v>
      </c>
      <c r="E10" s="153">
        <v>76.8</v>
      </c>
      <c r="F10" s="60" t="s">
        <v>50</v>
      </c>
      <c r="G10" s="2">
        <v>5.5</v>
      </c>
      <c r="H10" s="21"/>
      <c r="I10" s="154">
        <v>78.900000000000006</v>
      </c>
      <c r="J10" s="152">
        <v>77.099999999999994</v>
      </c>
      <c r="K10" s="153">
        <v>81.3</v>
      </c>
      <c r="L10" s="57" t="s">
        <v>50</v>
      </c>
      <c r="M10" s="2">
        <v>3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2">
        <v>93.5</v>
      </c>
      <c r="E11" s="153">
        <v>89.7</v>
      </c>
      <c r="F11" s="60" t="s">
        <v>95</v>
      </c>
      <c r="G11" s="2">
        <v>-4.0999999999999996</v>
      </c>
      <c r="H11" s="21"/>
      <c r="I11" s="154">
        <v>109.4</v>
      </c>
      <c r="J11" s="152">
        <v>101.3</v>
      </c>
      <c r="K11" s="153">
        <v>100.2</v>
      </c>
      <c r="L11" s="57" t="s">
        <v>95</v>
      </c>
      <c r="M11" s="2">
        <v>-8.4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2">
        <v>96.4</v>
      </c>
      <c r="E12" s="153">
        <v>101.2</v>
      </c>
      <c r="F12" s="60" t="s">
        <v>50</v>
      </c>
      <c r="G12" s="2">
        <v>5</v>
      </c>
      <c r="H12" s="21"/>
      <c r="I12" s="154">
        <v>121.8</v>
      </c>
      <c r="J12" s="152">
        <v>113.7</v>
      </c>
      <c r="K12" s="153">
        <v>120.3</v>
      </c>
      <c r="L12" s="57" t="s">
        <v>95</v>
      </c>
      <c r="M12" s="2">
        <v>-1.2</v>
      </c>
      <c r="N12" s="21"/>
    </row>
    <row r="13" spans="1:17" ht="15" customHeight="1" x14ac:dyDescent="0.15">
      <c r="A13" s="18"/>
      <c r="B13" s="52" t="s">
        <v>54</v>
      </c>
      <c r="C13" s="20">
        <v>764</v>
      </c>
      <c r="D13" s="152">
        <v>56.3</v>
      </c>
      <c r="E13" s="153">
        <v>78.099999999999994</v>
      </c>
      <c r="F13" s="60" t="s">
        <v>50</v>
      </c>
      <c r="G13" s="2">
        <v>38.700000000000003</v>
      </c>
      <c r="H13" s="21"/>
      <c r="I13" s="154">
        <v>82.9</v>
      </c>
      <c r="J13" s="152">
        <v>54.8</v>
      </c>
      <c r="K13" s="153">
        <v>80</v>
      </c>
      <c r="L13" s="57" t="s">
        <v>95</v>
      </c>
      <c r="M13" s="2">
        <v>-3.5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2">
        <v>74.599999999999994</v>
      </c>
      <c r="E14" s="153">
        <v>86.6</v>
      </c>
      <c r="F14" s="60" t="s">
        <v>50</v>
      </c>
      <c r="G14" s="2">
        <v>16.100000000000001</v>
      </c>
      <c r="H14" s="21"/>
      <c r="I14" s="154">
        <v>92.1</v>
      </c>
      <c r="J14" s="152">
        <v>84.7</v>
      </c>
      <c r="K14" s="153">
        <v>87.3</v>
      </c>
      <c r="L14" s="57" t="s">
        <v>95</v>
      </c>
      <c r="M14" s="2">
        <v>-5.2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2">
        <v>73</v>
      </c>
      <c r="E15" s="153">
        <v>69.900000000000006</v>
      </c>
      <c r="F15" s="60" t="s">
        <v>95</v>
      </c>
      <c r="G15" s="2">
        <v>-4.2</v>
      </c>
      <c r="H15" s="21"/>
      <c r="I15" s="154">
        <v>94.5</v>
      </c>
      <c r="J15" s="152">
        <v>70.599999999999994</v>
      </c>
      <c r="K15" s="153">
        <v>75</v>
      </c>
      <c r="L15" s="57" t="s">
        <v>95</v>
      </c>
      <c r="M15" s="2">
        <v>-20.6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2">
        <v>54.9</v>
      </c>
      <c r="E16" s="153">
        <v>59.8</v>
      </c>
      <c r="F16" s="60" t="s">
        <v>50</v>
      </c>
      <c r="G16" s="2">
        <v>8.9</v>
      </c>
      <c r="H16" s="21"/>
      <c r="I16" s="154">
        <v>82.1</v>
      </c>
      <c r="J16" s="152">
        <v>54.9</v>
      </c>
      <c r="K16" s="153">
        <v>63.4</v>
      </c>
      <c r="L16" s="57" t="s">
        <v>95</v>
      </c>
      <c r="M16" s="2">
        <v>-22.8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96.4</v>
      </c>
      <c r="E17" s="153">
        <v>98.7</v>
      </c>
      <c r="F17" s="60" t="s">
        <v>50</v>
      </c>
      <c r="G17" s="2">
        <v>2.4</v>
      </c>
      <c r="H17" s="21"/>
      <c r="I17" s="154">
        <v>109.3</v>
      </c>
      <c r="J17" s="152">
        <v>97.8</v>
      </c>
      <c r="K17" s="153">
        <v>115</v>
      </c>
      <c r="L17" s="57" t="s">
        <v>50</v>
      </c>
      <c r="M17" s="2">
        <v>5.2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66.5</v>
      </c>
      <c r="E18" s="153">
        <v>71.900000000000006</v>
      </c>
      <c r="F18" s="60" t="s">
        <v>50</v>
      </c>
      <c r="G18" s="2">
        <v>8.1</v>
      </c>
      <c r="H18" s="21"/>
      <c r="I18" s="154">
        <v>81.400000000000006</v>
      </c>
      <c r="J18" s="152">
        <v>66.5</v>
      </c>
      <c r="K18" s="153">
        <v>72.099999999999994</v>
      </c>
      <c r="L18" s="57" t="s">
        <v>95</v>
      </c>
      <c r="M18" s="2">
        <v>-11.4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72.7</v>
      </c>
      <c r="E19" s="153">
        <v>84.8</v>
      </c>
      <c r="F19" s="60" t="s">
        <v>50</v>
      </c>
      <c r="G19" s="2">
        <v>16.600000000000001</v>
      </c>
      <c r="H19" s="21"/>
      <c r="I19" s="154">
        <v>101.6</v>
      </c>
      <c r="J19" s="152">
        <v>73.900000000000006</v>
      </c>
      <c r="K19" s="153">
        <v>90.2</v>
      </c>
      <c r="L19" s="57" t="s">
        <v>95</v>
      </c>
      <c r="M19" s="2">
        <v>-11.2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60.5</v>
      </c>
      <c r="E20" s="153">
        <v>85.1</v>
      </c>
      <c r="F20" s="60" t="s">
        <v>50</v>
      </c>
      <c r="G20" s="2">
        <v>40.700000000000003</v>
      </c>
      <c r="H20" s="21"/>
      <c r="I20" s="154">
        <v>105.3</v>
      </c>
      <c r="J20" s="152">
        <v>65.7</v>
      </c>
      <c r="K20" s="153">
        <v>92</v>
      </c>
      <c r="L20" s="57" t="s">
        <v>95</v>
      </c>
      <c r="M20" s="2">
        <v>-12.6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77.599999999999994</v>
      </c>
      <c r="E21" s="153">
        <v>85</v>
      </c>
      <c r="F21" s="60" t="s">
        <v>50</v>
      </c>
      <c r="G21" s="2">
        <v>9.5</v>
      </c>
      <c r="H21" s="21"/>
      <c r="I21" s="154">
        <v>100.4</v>
      </c>
      <c r="J21" s="152">
        <v>76.599999999999994</v>
      </c>
      <c r="K21" s="153">
        <v>89.7</v>
      </c>
      <c r="L21" s="57" t="s">
        <v>95</v>
      </c>
      <c r="M21" s="2">
        <v>-10.7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69.099999999999994</v>
      </c>
      <c r="E22" s="153">
        <v>82.7</v>
      </c>
      <c r="F22" s="60" t="s">
        <v>50</v>
      </c>
      <c r="G22" s="2">
        <v>19.7</v>
      </c>
      <c r="H22" s="21"/>
      <c r="I22" s="154">
        <v>78.599999999999994</v>
      </c>
      <c r="J22" s="152">
        <v>75</v>
      </c>
      <c r="K22" s="153">
        <v>81.599999999999994</v>
      </c>
      <c r="L22" s="57" t="s">
        <v>50</v>
      </c>
      <c r="M22" s="2">
        <v>3.8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77.599999999999994</v>
      </c>
      <c r="E23" s="156">
        <v>83.1</v>
      </c>
      <c r="F23" s="61" t="s">
        <v>50</v>
      </c>
      <c r="G23" s="1">
        <v>7.1</v>
      </c>
      <c r="H23" s="23"/>
      <c r="I23" s="157">
        <v>98.2</v>
      </c>
      <c r="J23" s="155">
        <v>81</v>
      </c>
      <c r="K23" s="156">
        <v>90.5</v>
      </c>
      <c r="L23" s="58" t="s">
        <v>95</v>
      </c>
      <c r="M23" s="1">
        <v>-7.8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79.5</v>
      </c>
      <c r="E24" s="153">
        <v>86.5</v>
      </c>
      <c r="F24" s="60" t="s">
        <v>50</v>
      </c>
      <c r="G24" s="2">
        <v>8.8000000000000007</v>
      </c>
      <c r="H24" s="21"/>
      <c r="I24" s="154">
        <v>102.6</v>
      </c>
      <c r="J24" s="152">
        <v>87.3</v>
      </c>
      <c r="K24" s="153">
        <v>101.8</v>
      </c>
      <c r="L24" s="57" t="s">
        <v>95</v>
      </c>
      <c r="M24" s="2">
        <v>-0.8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82.8</v>
      </c>
      <c r="E25" s="153">
        <v>90.5</v>
      </c>
      <c r="F25" s="60" t="s">
        <v>50</v>
      </c>
      <c r="G25" s="2">
        <v>9.3000000000000007</v>
      </c>
      <c r="H25" s="21"/>
      <c r="I25" s="154">
        <v>108.4</v>
      </c>
      <c r="J25" s="152">
        <v>93</v>
      </c>
      <c r="K25" s="153">
        <v>101.7</v>
      </c>
      <c r="L25" s="57" t="s">
        <v>95</v>
      </c>
      <c r="M25" s="2">
        <v>-6.2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95.7</v>
      </c>
      <c r="E26" s="153">
        <v>111</v>
      </c>
      <c r="F26" s="60" t="s">
        <v>50</v>
      </c>
      <c r="G26" s="2">
        <v>16</v>
      </c>
      <c r="H26" s="21"/>
      <c r="I26" s="154">
        <v>118.8</v>
      </c>
      <c r="J26" s="152">
        <v>103.2</v>
      </c>
      <c r="K26" s="153">
        <v>111.4</v>
      </c>
      <c r="L26" s="57" t="s">
        <v>95</v>
      </c>
      <c r="M26" s="2">
        <v>-6.2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80.2</v>
      </c>
      <c r="E27" s="153">
        <v>85.3</v>
      </c>
      <c r="F27" s="60" t="s">
        <v>50</v>
      </c>
      <c r="G27" s="2">
        <v>6.4</v>
      </c>
      <c r="H27" s="21"/>
      <c r="I27" s="154">
        <v>105.6</v>
      </c>
      <c r="J27" s="152">
        <v>90.3</v>
      </c>
      <c r="K27" s="153">
        <v>99.1</v>
      </c>
      <c r="L27" s="57" t="s">
        <v>95</v>
      </c>
      <c r="M27" s="2">
        <v>-6.2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77.099999999999994</v>
      </c>
      <c r="E28" s="153">
        <v>81.7</v>
      </c>
      <c r="F28" s="60" t="s">
        <v>50</v>
      </c>
      <c r="G28" s="2">
        <v>6</v>
      </c>
      <c r="H28" s="24">
        <v>1</v>
      </c>
      <c r="I28" s="154">
        <v>97.6</v>
      </c>
      <c r="J28" s="152">
        <v>82.4</v>
      </c>
      <c r="K28" s="153">
        <v>101.9</v>
      </c>
      <c r="L28" s="57" t="s">
        <v>50</v>
      </c>
      <c r="M28" s="2">
        <v>4.4000000000000004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76.599999999999994</v>
      </c>
      <c r="E29" s="153">
        <v>81.400000000000006</v>
      </c>
      <c r="F29" s="60" t="s">
        <v>50</v>
      </c>
      <c r="G29" s="2">
        <v>6.3</v>
      </c>
      <c r="H29" s="21"/>
      <c r="I29" s="154">
        <v>95.4</v>
      </c>
      <c r="J29" s="152">
        <v>77.2</v>
      </c>
      <c r="K29" s="153">
        <v>83.5</v>
      </c>
      <c r="L29" s="57" t="s">
        <v>95</v>
      </c>
      <c r="M29" s="2">
        <v>-12.5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78.5</v>
      </c>
      <c r="E30" s="153">
        <v>81.099999999999994</v>
      </c>
      <c r="F30" s="60" t="s">
        <v>50</v>
      </c>
      <c r="G30" s="2">
        <v>3.3</v>
      </c>
      <c r="H30" s="21"/>
      <c r="I30" s="154">
        <v>95.9</v>
      </c>
      <c r="J30" s="152">
        <v>78.7</v>
      </c>
      <c r="K30" s="153">
        <v>83.9</v>
      </c>
      <c r="L30" s="57" t="s">
        <v>95</v>
      </c>
      <c r="M30" s="2">
        <v>-12.5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69.7</v>
      </c>
      <c r="E31" s="159">
        <v>80.5</v>
      </c>
      <c r="F31" s="62" t="s">
        <v>50</v>
      </c>
      <c r="G31" s="3">
        <v>15.5</v>
      </c>
      <c r="H31" s="28"/>
      <c r="I31" s="160">
        <v>93.5</v>
      </c>
      <c r="J31" s="158">
        <v>71.099999999999994</v>
      </c>
      <c r="K31" s="159">
        <v>82.1</v>
      </c>
      <c r="L31" s="59" t="s">
        <v>95</v>
      </c>
      <c r="M31" s="3">
        <v>-12.2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100</v>
      </c>
      <c r="B34" s="4"/>
      <c r="C34" s="12" t="s">
        <v>30</v>
      </c>
      <c r="D34" s="4"/>
      <c r="E34" s="30"/>
      <c r="F34" s="30"/>
      <c r="G34" s="30"/>
      <c r="I34" s="4"/>
      <c r="J34" s="4"/>
      <c r="K34" s="196" t="s">
        <v>101</v>
      </c>
      <c r="L34" s="196"/>
      <c r="M34" s="196"/>
      <c r="N34" s="4"/>
    </row>
    <row r="35" spans="1:14" s="64" customFormat="1" ht="15" customHeight="1" x14ac:dyDescent="0.15">
      <c r="A35" s="16"/>
      <c r="B35" s="66"/>
      <c r="C35" s="187" t="s">
        <v>37</v>
      </c>
      <c r="D35" s="189" t="s">
        <v>25</v>
      </c>
      <c r="E35" s="190"/>
      <c r="F35" s="191" t="s">
        <v>24</v>
      </c>
      <c r="G35" s="174"/>
      <c r="H35" s="192"/>
      <c r="I35" s="189" t="s">
        <v>34</v>
      </c>
      <c r="J35" s="197"/>
      <c r="K35" s="190"/>
      <c r="L35" s="191" t="s">
        <v>35</v>
      </c>
      <c r="M35" s="174"/>
      <c r="N35" s="192"/>
    </row>
    <row r="36" spans="1:14" s="64" customFormat="1" ht="15" customHeight="1" x14ac:dyDescent="0.15">
      <c r="A36" s="18"/>
      <c r="B36" s="65"/>
      <c r="C36" s="188"/>
      <c r="D36" s="67">
        <v>44077</v>
      </c>
      <c r="E36" s="69">
        <v>44105</v>
      </c>
      <c r="F36" s="193" t="s">
        <v>23</v>
      </c>
      <c r="G36" s="194"/>
      <c r="H36" s="195"/>
      <c r="I36" s="68">
        <v>43745</v>
      </c>
      <c r="J36" s="67">
        <v>44077</v>
      </c>
      <c r="K36" s="69">
        <v>44105</v>
      </c>
      <c r="L36" s="193" t="s">
        <v>36</v>
      </c>
      <c r="M36" s="194"/>
      <c r="N36" s="195"/>
    </row>
    <row r="37" spans="1:14" ht="15" customHeight="1" x14ac:dyDescent="0.15">
      <c r="A37" s="16"/>
      <c r="B37" s="17" t="s">
        <v>0</v>
      </c>
      <c r="C37" s="20">
        <v>10000</v>
      </c>
      <c r="D37" s="152">
        <v>77.599999999999994</v>
      </c>
      <c r="E37" s="153">
        <v>83.5</v>
      </c>
      <c r="F37" s="60" t="s">
        <v>50</v>
      </c>
      <c r="G37" s="1">
        <v>7.6</v>
      </c>
      <c r="H37" s="21"/>
      <c r="I37" s="154">
        <v>96</v>
      </c>
      <c r="J37" s="152">
        <v>80.099999999999994</v>
      </c>
      <c r="K37" s="153">
        <v>86.9</v>
      </c>
      <c r="L37" s="57" t="s">
        <v>95</v>
      </c>
      <c r="M37" s="1">
        <v>-9.5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77.599999999999994</v>
      </c>
      <c r="E38" s="153">
        <v>83.5</v>
      </c>
      <c r="F38" s="60" t="s">
        <v>50</v>
      </c>
      <c r="G38" s="2">
        <v>7.6</v>
      </c>
      <c r="H38" s="21"/>
      <c r="I38" s="154">
        <v>96.1</v>
      </c>
      <c r="J38" s="152">
        <v>80.099999999999994</v>
      </c>
      <c r="K38" s="153">
        <v>86.9</v>
      </c>
      <c r="L38" s="57" t="s">
        <v>95</v>
      </c>
      <c r="M38" s="2">
        <v>-9.6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50.5</v>
      </c>
      <c r="E39" s="153">
        <v>54.1</v>
      </c>
      <c r="F39" s="60" t="s">
        <v>50</v>
      </c>
      <c r="G39" s="2">
        <v>7.1</v>
      </c>
      <c r="H39" s="21"/>
      <c r="I39" s="154">
        <v>111.7</v>
      </c>
      <c r="J39" s="152">
        <v>51.1</v>
      </c>
      <c r="K39" s="153">
        <v>55.8</v>
      </c>
      <c r="L39" s="57" t="s">
        <v>95</v>
      </c>
      <c r="M39" s="2">
        <v>-50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130</v>
      </c>
      <c r="E40" s="153">
        <v>133.9</v>
      </c>
      <c r="F40" s="60" t="s">
        <v>50</v>
      </c>
      <c r="G40" s="2">
        <v>3</v>
      </c>
      <c r="H40" s="21"/>
      <c r="I40" s="154">
        <v>119.8</v>
      </c>
      <c r="J40" s="152">
        <v>141.19999999999999</v>
      </c>
      <c r="K40" s="153">
        <v>142.80000000000001</v>
      </c>
      <c r="L40" s="57" t="s">
        <v>50</v>
      </c>
      <c r="M40" s="2">
        <v>19.2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72</v>
      </c>
      <c r="E41" s="153">
        <v>72.5</v>
      </c>
      <c r="F41" s="60" t="s">
        <v>50</v>
      </c>
      <c r="G41" s="2">
        <v>0.7</v>
      </c>
      <c r="H41" s="21"/>
      <c r="I41" s="154">
        <v>91.2</v>
      </c>
      <c r="J41" s="152">
        <v>80.400000000000006</v>
      </c>
      <c r="K41" s="153">
        <v>84</v>
      </c>
      <c r="L41" s="57" t="s">
        <v>95</v>
      </c>
      <c r="M41" s="2">
        <v>-7.9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98.1</v>
      </c>
      <c r="E42" s="153">
        <v>107.3</v>
      </c>
      <c r="F42" s="60" t="s">
        <v>50</v>
      </c>
      <c r="G42" s="2">
        <v>9.4</v>
      </c>
      <c r="H42" s="21"/>
      <c r="I42" s="154">
        <v>101.1</v>
      </c>
      <c r="J42" s="152">
        <v>109.7</v>
      </c>
      <c r="K42" s="153">
        <v>98.5</v>
      </c>
      <c r="L42" s="57" t="s">
        <v>95</v>
      </c>
      <c r="M42" s="2">
        <v>-2.6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72.3</v>
      </c>
      <c r="E43" s="153">
        <v>75</v>
      </c>
      <c r="F43" s="60" t="s">
        <v>50</v>
      </c>
      <c r="G43" s="2">
        <v>3.7</v>
      </c>
      <c r="H43" s="21"/>
      <c r="I43" s="154">
        <v>76.7</v>
      </c>
      <c r="J43" s="152">
        <v>77</v>
      </c>
      <c r="K43" s="153">
        <v>79.5</v>
      </c>
      <c r="L43" s="57" t="s">
        <v>50</v>
      </c>
      <c r="M43" s="2">
        <v>3.7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93.3</v>
      </c>
      <c r="E44" s="153">
        <v>90.3</v>
      </c>
      <c r="F44" s="60" t="s">
        <v>95</v>
      </c>
      <c r="G44" s="2">
        <v>-3.2</v>
      </c>
      <c r="H44" s="21"/>
      <c r="I44" s="154">
        <v>109.7</v>
      </c>
      <c r="J44" s="152">
        <v>101.5</v>
      </c>
      <c r="K44" s="153">
        <v>100.6</v>
      </c>
      <c r="L44" s="57" t="s">
        <v>95</v>
      </c>
      <c r="M44" s="2">
        <v>-8.3000000000000007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91.5</v>
      </c>
      <c r="E45" s="153">
        <v>103.1</v>
      </c>
      <c r="F45" s="60" t="s">
        <v>50</v>
      </c>
      <c r="G45" s="2">
        <v>12.7</v>
      </c>
      <c r="H45" s="21"/>
      <c r="I45" s="154">
        <v>123.3</v>
      </c>
      <c r="J45" s="152">
        <v>110.5</v>
      </c>
      <c r="K45" s="153">
        <v>123.4</v>
      </c>
      <c r="L45" s="57" t="s">
        <v>50</v>
      </c>
      <c r="M45" s="2">
        <v>0.1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55.1</v>
      </c>
      <c r="E46" s="153">
        <v>67.900000000000006</v>
      </c>
      <c r="F46" s="60" t="s">
        <v>50</v>
      </c>
      <c r="G46" s="2">
        <v>23.2</v>
      </c>
      <c r="H46" s="21"/>
      <c r="I46" s="154">
        <v>71.099999999999994</v>
      </c>
      <c r="J46" s="152">
        <v>56.5</v>
      </c>
      <c r="K46" s="153">
        <v>66</v>
      </c>
      <c r="L46" s="57" t="s">
        <v>95</v>
      </c>
      <c r="M46" s="2">
        <v>-7.2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68.400000000000006</v>
      </c>
      <c r="E47" s="153">
        <v>88.2</v>
      </c>
      <c r="F47" s="60" t="s">
        <v>50</v>
      </c>
      <c r="G47" s="2">
        <v>28.9</v>
      </c>
      <c r="H47" s="21"/>
      <c r="I47" s="154">
        <v>98.8</v>
      </c>
      <c r="J47" s="152">
        <v>86.2</v>
      </c>
      <c r="K47" s="153">
        <v>94.6</v>
      </c>
      <c r="L47" s="57" t="s">
        <v>95</v>
      </c>
      <c r="M47" s="2">
        <v>-4.3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70.2</v>
      </c>
      <c r="E48" s="153">
        <v>73.900000000000006</v>
      </c>
      <c r="F48" s="60" t="s">
        <v>50</v>
      </c>
      <c r="G48" s="2">
        <v>5.3</v>
      </c>
      <c r="H48" s="21"/>
      <c r="I48" s="154">
        <v>93.1</v>
      </c>
      <c r="J48" s="152">
        <v>72.599999999999994</v>
      </c>
      <c r="K48" s="153">
        <v>78.5</v>
      </c>
      <c r="L48" s="57" t="s">
        <v>95</v>
      </c>
      <c r="M48" s="2">
        <v>-15.7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66.099999999999994</v>
      </c>
      <c r="E49" s="153">
        <v>61.4</v>
      </c>
      <c r="F49" s="60" t="s">
        <v>95</v>
      </c>
      <c r="G49" s="2">
        <v>-7.1</v>
      </c>
      <c r="H49" s="21"/>
      <c r="I49" s="154">
        <v>75.900000000000006</v>
      </c>
      <c r="J49" s="152">
        <v>69.900000000000006</v>
      </c>
      <c r="K49" s="153">
        <v>60.4</v>
      </c>
      <c r="L49" s="57" t="s">
        <v>95</v>
      </c>
      <c r="M49" s="2">
        <v>-20.399999999999999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102.1</v>
      </c>
      <c r="E50" s="153">
        <v>104.5</v>
      </c>
      <c r="F50" s="60" t="s">
        <v>50</v>
      </c>
      <c r="G50" s="2">
        <v>2.4</v>
      </c>
      <c r="H50" s="21"/>
      <c r="I50" s="154">
        <v>105.1</v>
      </c>
      <c r="J50" s="152">
        <v>97.8</v>
      </c>
      <c r="K50" s="153">
        <v>108.7</v>
      </c>
      <c r="L50" s="57" t="s">
        <v>50</v>
      </c>
      <c r="M50" s="2">
        <v>3.4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66.5</v>
      </c>
      <c r="E51" s="153">
        <v>72.2</v>
      </c>
      <c r="F51" s="60" t="s">
        <v>50</v>
      </c>
      <c r="G51" s="2">
        <v>8.6</v>
      </c>
      <c r="H51" s="21"/>
      <c r="I51" s="154">
        <v>81.599999999999994</v>
      </c>
      <c r="J51" s="152">
        <v>66.599999999999994</v>
      </c>
      <c r="K51" s="153">
        <v>72.3</v>
      </c>
      <c r="L51" s="57" t="s">
        <v>95</v>
      </c>
      <c r="M51" s="2">
        <v>-11.4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71.900000000000006</v>
      </c>
      <c r="E52" s="153">
        <v>82.6</v>
      </c>
      <c r="F52" s="60" t="s">
        <v>50</v>
      </c>
      <c r="G52" s="2">
        <v>14.9</v>
      </c>
      <c r="H52" s="21"/>
      <c r="I52" s="154">
        <v>100.7</v>
      </c>
      <c r="J52" s="152">
        <v>75.3</v>
      </c>
      <c r="K52" s="153">
        <v>88.9</v>
      </c>
      <c r="L52" s="57" t="s">
        <v>95</v>
      </c>
      <c r="M52" s="2">
        <v>-11.7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55.1</v>
      </c>
      <c r="E53" s="153">
        <v>83.1</v>
      </c>
      <c r="F53" s="60" t="s">
        <v>50</v>
      </c>
      <c r="G53" s="2">
        <v>50.8</v>
      </c>
      <c r="H53" s="21"/>
      <c r="I53" s="154">
        <v>92.8</v>
      </c>
      <c r="J53" s="152">
        <v>64.8</v>
      </c>
      <c r="K53" s="153">
        <v>85.5</v>
      </c>
      <c r="L53" s="57" t="s">
        <v>95</v>
      </c>
      <c r="M53" s="2">
        <v>-7.9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76.099999999999994</v>
      </c>
      <c r="E54" s="153">
        <v>85.2</v>
      </c>
      <c r="F54" s="60" t="s">
        <v>50</v>
      </c>
      <c r="G54" s="2">
        <v>12</v>
      </c>
      <c r="H54" s="21"/>
      <c r="I54" s="154">
        <v>102.5</v>
      </c>
      <c r="J54" s="152">
        <v>77.8</v>
      </c>
      <c r="K54" s="153">
        <v>89.7</v>
      </c>
      <c r="L54" s="57" t="s">
        <v>95</v>
      </c>
      <c r="M54" s="2">
        <v>-12.5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60.4</v>
      </c>
      <c r="E55" s="153">
        <v>65.2</v>
      </c>
      <c r="F55" s="60" t="s">
        <v>50</v>
      </c>
      <c r="G55" s="2">
        <v>7.9</v>
      </c>
      <c r="H55" s="21"/>
      <c r="I55" s="154">
        <v>75.400000000000006</v>
      </c>
      <c r="J55" s="152">
        <v>62.9</v>
      </c>
      <c r="K55" s="153">
        <v>69.400000000000006</v>
      </c>
      <c r="L55" s="57" t="s">
        <v>95</v>
      </c>
      <c r="M55" s="2">
        <v>-8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77.599999999999994</v>
      </c>
      <c r="E56" s="156">
        <v>83.5</v>
      </c>
      <c r="F56" s="61" t="s">
        <v>50</v>
      </c>
      <c r="G56" s="1">
        <v>7.6</v>
      </c>
      <c r="H56" s="23"/>
      <c r="I56" s="157">
        <v>96</v>
      </c>
      <c r="J56" s="155">
        <v>80.099999999999994</v>
      </c>
      <c r="K56" s="156">
        <v>86.9</v>
      </c>
      <c r="L56" s="58" t="s">
        <v>95</v>
      </c>
      <c r="M56" s="1">
        <v>-9.5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79.599999999999994</v>
      </c>
      <c r="E57" s="153">
        <v>87.4</v>
      </c>
      <c r="F57" s="60" t="s">
        <v>50</v>
      </c>
      <c r="G57" s="2">
        <v>9.8000000000000007</v>
      </c>
      <c r="H57" s="21"/>
      <c r="I57" s="154">
        <v>95.2</v>
      </c>
      <c r="J57" s="152">
        <v>83</v>
      </c>
      <c r="K57" s="153">
        <v>94.7</v>
      </c>
      <c r="L57" s="57" t="s">
        <v>95</v>
      </c>
      <c r="M57" s="2">
        <v>-0.5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80.7</v>
      </c>
      <c r="E58" s="153">
        <v>90.4</v>
      </c>
      <c r="F58" s="60" t="s">
        <v>50</v>
      </c>
      <c r="G58" s="2">
        <v>12</v>
      </c>
      <c r="H58" s="21"/>
      <c r="I58" s="154">
        <v>106.3</v>
      </c>
      <c r="J58" s="152">
        <v>92.3</v>
      </c>
      <c r="K58" s="153">
        <v>101.7</v>
      </c>
      <c r="L58" s="57" t="s">
        <v>95</v>
      </c>
      <c r="M58" s="2">
        <v>-4.3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92.1</v>
      </c>
      <c r="E59" s="153">
        <v>105.8</v>
      </c>
      <c r="F59" s="60" t="s">
        <v>50</v>
      </c>
      <c r="G59" s="2">
        <v>14.9</v>
      </c>
      <c r="H59" s="21"/>
      <c r="I59" s="154">
        <v>105.9</v>
      </c>
      <c r="J59" s="152">
        <v>100.6</v>
      </c>
      <c r="K59" s="153">
        <v>105.4</v>
      </c>
      <c r="L59" s="57" t="s">
        <v>95</v>
      </c>
      <c r="M59" s="2">
        <v>-0.5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78.099999999999994</v>
      </c>
      <c r="E60" s="153">
        <v>86.1</v>
      </c>
      <c r="F60" s="60" t="s">
        <v>50</v>
      </c>
      <c r="G60" s="2">
        <v>10.199999999999999</v>
      </c>
      <c r="H60" s="21"/>
      <c r="I60" s="154">
        <v>106.4</v>
      </c>
      <c r="J60" s="152">
        <v>90</v>
      </c>
      <c r="K60" s="153">
        <v>100.7</v>
      </c>
      <c r="L60" s="57" t="s">
        <v>95</v>
      </c>
      <c r="M60" s="2">
        <v>-5.4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79</v>
      </c>
      <c r="E61" s="153">
        <v>85</v>
      </c>
      <c r="F61" s="60" t="s">
        <v>50</v>
      </c>
      <c r="G61" s="2">
        <v>7.6</v>
      </c>
      <c r="H61" s="24">
        <v>1</v>
      </c>
      <c r="I61" s="154">
        <v>87.9</v>
      </c>
      <c r="J61" s="152">
        <v>76.900000000000006</v>
      </c>
      <c r="K61" s="153">
        <v>90.2</v>
      </c>
      <c r="L61" s="57" t="s">
        <v>50</v>
      </c>
      <c r="M61" s="2">
        <v>2.6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76.7</v>
      </c>
      <c r="E62" s="153">
        <v>81.2</v>
      </c>
      <c r="F62" s="60" t="s">
        <v>50</v>
      </c>
      <c r="G62" s="2">
        <v>5.9</v>
      </c>
      <c r="H62" s="21"/>
      <c r="I62" s="154">
        <v>96.5</v>
      </c>
      <c r="J62" s="152">
        <v>78.5</v>
      </c>
      <c r="K62" s="153">
        <v>82.8</v>
      </c>
      <c r="L62" s="57" t="s">
        <v>95</v>
      </c>
      <c r="M62" s="2">
        <v>-14.2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77.900000000000006</v>
      </c>
      <c r="E63" s="153">
        <v>81.2</v>
      </c>
      <c r="F63" s="60" t="s">
        <v>50</v>
      </c>
      <c r="G63" s="2">
        <v>4.2</v>
      </c>
      <c r="H63" s="21"/>
      <c r="I63" s="154">
        <v>99.4</v>
      </c>
      <c r="J63" s="152">
        <v>78.3</v>
      </c>
      <c r="K63" s="153">
        <v>83.4</v>
      </c>
      <c r="L63" s="57" t="s">
        <v>95</v>
      </c>
      <c r="M63" s="2">
        <v>-16.100000000000001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73.599999999999994</v>
      </c>
      <c r="E64" s="159">
        <v>81.3</v>
      </c>
      <c r="F64" s="62" t="s">
        <v>50</v>
      </c>
      <c r="G64" s="3">
        <v>10.5</v>
      </c>
      <c r="H64" s="28"/>
      <c r="I64" s="160">
        <v>88.3</v>
      </c>
      <c r="J64" s="158">
        <v>79.3</v>
      </c>
      <c r="K64" s="159">
        <v>81.2</v>
      </c>
      <c r="L64" s="59" t="s">
        <v>95</v>
      </c>
      <c r="M64" s="3">
        <v>-8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100</v>
      </c>
      <c r="B66" s="12"/>
      <c r="C66" s="12" t="s">
        <v>31</v>
      </c>
      <c r="D66" s="4"/>
      <c r="E66" s="30"/>
      <c r="F66" s="30"/>
      <c r="G66" s="30"/>
      <c r="I66" s="4"/>
      <c r="J66" s="4"/>
      <c r="K66" s="196" t="s">
        <v>101</v>
      </c>
      <c r="L66" s="196"/>
      <c r="M66" s="196"/>
      <c r="N66" s="4"/>
    </row>
    <row r="67" spans="1:14" s="64" customFormat="1" ht="15" customHeight="1" x14ac:dyDescent="0.15">
      <c r="A67" s="16"/>
      <c r="B67" s="66"/>
      <c r="C67" s="187" t="s">
        <v>37</v>
      </c>
      <c r="D67" s="189" t="s">
        <v>25</v>
      </c>
      <c r="E67" s="190"/>
      <c r="F67" s="191" t="s">
        <v>24</v>
      </c>
      <c r="G67" s="174"/>
      <c r="H67" s="192"/>
      <c r="I67" s="189" t="s">
        <v>34</v>
      </c>
      <c r="J67" s="197"/>
      <c r="K67" s="190"/>
      <c r="L67" s="191" t="s">
        <v>35</v>
      </c>
      <c r="M67" s="174"/>
      <c r="N67" s="192"/>
    </row>
    <row r="68" spans="1:14" s="64" customFormat="1" ht="15" customHeight="1" x14ac:dyDescent="0.15">
      <c r="A68" s="18"/>
      <c r="B68" s="65"/>
      <c r="C68" s="188"/>
      <c r="D68" s="67">
        <v>44077</v>
      </c>
      <c r="E68" s="69">
        <v>44105</v>
      </c>
      <c r="F68" s="193" t="s">
        <v>23</v>
      </c>
      <c r="G68" s="194"/>
      <c r="H68" s="195"/>
      <c r="I68" s="68">
        <v>43745</v>
      </c>
      <c r="J68" s="67">
        <v>44077</v>
      </c>
      <c r="K68" s="69">
        <v>44105</v>
      </c>
      <c r="L68" s="193" t="s">
        <v>36</v>
      </c>
      <c r="M68" s="194"/>
      <c r="N68" s="195"/>
    </row>
    <row r="69" spans="1:14" ht="15" customHeight="1" x14ac:dyDescent="0.15">
      <c r="A69" s="16"/>
      <c r="B69" s="17" t="s">
        <v>0</v>
      </c>
      <c r="C69" s="20">
        <v>10000</v>
      </c>
      <c r="D69" s="152">
        <v>103.4</v>
      </c>
      <c r="E69" s="153">
        <v>97.1</v>
      </c>
      <c r="F69" s="60" t="s">
        <v>95</v>
      </c>
      <c r="G69" s="1">
        <v>-6.1</v>
      </c>
      <c r="H69" s="21"/>
      <c r="I69" s="154">
        <v>108.3</v>
      </c>
      <c r="J69" s="152">
        <v>102.6</v>
      </c>
      <c r="K69" s="153">
        <v>99.5</v>
      </c>
      <c r="L69" s="57" t="s">
        <v>95</v>
      </c>
      <c r="M69" s="1">
        <v>-8.1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103.6</v>
      </c>
      <c r="E70" s="153">
        <v>97.1</v>
      </c>
      <c r="F70" s="60" t="s">
        <v>95</v>
      </c>
      <c r="G70" s="2">
        <v>-6.3</v>
      </c>
      <c r="H70" s="21"/>
      <c r="I70" s="154">
        <v>108.4</v>
      </c>
      <c r="J70" s="152">
        <v>102.7</v>
      </c>
      <c r="K70" s="153">
        <v>99.5</v>
      </c>
      <c r="L70" s="57" t="s">
        <v>95</v>
      </c>
      <c r="M70" s="2">
        <v>-8.1999999999999993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164.6</v>
      </c>
      <c r="E71" s="153">
        <v>133.80000000000001</v>
      </c>
      <c r="F71" s="60" t="s">
        <v>95</v>
      </c>
      <c r="G71" s="2">
        <v>-18.7</v>
      </c>
      <c r="H71" s="21"/>
      <c r="I71" s="154">
        <v>164</v>
      </c>
      <c r="J71" s="152">
        <v>169.6</v>
      </c>
      <c r="K71" s="153">
        <v>136.5</v>
      </c>
      <c r="L71" s="57" t="s">
        <v>95</v>
      </c>
      <c r="M71" s="2">
        <v>-16.8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60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104.4</v>
      </c>
      <c r="E73" s="153">
        <v>88.1</v>
      </c>
      <c r="F73" s="60" t="s">
        <v>95</v>
      </c>
      <c r="G73" s="2">
        <v>-15.6</v>
      </c>
      <c r="H73" s="21"/>
      <c r="I73" s="154">
        <v>135.5</v>
      </c>
      <c r="J73" s="152">
        <v>96.2</v>
      </c>
      <c r="K73" s="153">
        <v>81.099999999999994</v>
      </c>
      <c r="L73" s="57" t="s">
        <v>95</v>
      </c>
      <c r="M73" s="2">
        <v>-40.1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60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132.1</v>
      </c>
      <c r="E75" s="153">
        <v>127.7</v>
      </c>
      <c r="F75" s="60" t="s">
        <v>95</v>
      </c>
      <c r="G75" s="2">
        <v>-3.3</v>
      </c>
      <c r="H75" s="21"/>
      <c r="I75" s="154">
        <v>137</v>
      </c>
      <c r="J75" s="152">
        <v>123.8</v>
      </c>
      <c r="K75" s="153">
        <v>125</v>
      </c>
      <c r="L75" s="57" t="s">
        <v>95</v>
      </c>
      <c r="M75" s="2">
        <v>-8.8000000000000007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60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92.6</v>
      </c>
      <c r="E77" s="153">
        <v>88.9</v>
      </c>
      <c r="F77" s="60" t="s">
        <v>95</v>
      </c>
      <c r="G77" s="2">
        <v>-4</v>
      </c>
      <c r="H77" s="21"/>
      <c r="I77" s="154">
        <v>78.900000000000006</v>
      </c>
      <c r="J77" s="152">
        <v>90.1</v>
      </c>
      <c r="K77" s="153">
        <v>85.9</v>
      </c>
      <c r="L77" s="57" t="s">
        <v>50</v>
      </c>
      <c r="M77" s="2">
        <v>8.9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68.099999999999994</v>
      </c>
      <c r="E78" s="153">
        <v>68.7</v>
      </c>
      <c r="F78" s="60" t="s">
        <v>50</v>
      </c>
      <c r="G78" s="2">
        <v>0.9</v>
      </c>
      <c r="H78" s="21"/>
      <c r="I78" s="154">
        <v>68.599999999999994</v>
      </c>
      <c r="J78" s="152">
        <v>65.5</v>
      </c>
      <c r="K78" s="153">
        <v>72.5</v>
      </c>
      <c r="L78" s="57" t="s">
        <v>50</v>
      </c>
      <c r="M78" s="2">
        <v>5.7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85.1</v>
      </c>
      <c r="E79" s="153">
        <v>83.5</v>
      </c>
      <c r="F79" s="60" t="s">
        <v>95</v>
      </c>
      <c r="G79" s="2">
        <v>-1.9</v>
      </c>
      <c r="H79" s="21"/>
      <c r="I79" s="154">
        <v>82</v>
      </c>
      <c r="J79" s="152">
        <v>91.6</v>
      </c>
      <c r="K79" s="153">
        <v>81.400000000000006</v>
      </c>
      <c r="L79" s="57" t="s">
        <v>95</v>
      </c>
      <c r="M79" s="2">
        <v>-0.7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81</v>
      </c>
      <c r="E80" s="153">
        <v>76.900000000000006</v>
      </c>
      <c r="F80" s="60" t="s">
        <v>95</v>
      </c>
      <c r="G80" s="2">
        <v>-5.0999999999999996</v>
      </c>
      <c r="H80" s="21"/>
      <c r="I80" s="154">
        <v>104.9</v>
      </c>
      <c r="J80" s="152">
        <v>79.7</v>
      </c>
      <c r="K80" s="153">
        <v>77.900000000000006</v>
      </c>
      <c r="L80" s="57" t="s">
        <v>95</v>
      </c>
      <c r="M80" s="2">
        <v>-25.7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125.6</v>
      </c>
      <c r="E81" s="153">
        <v>127.3</v>
      </c>
      <c r="F81" s="60" t="s">
        <v>50</v>
      </c>
      <c r="G81" s="2">
        <v>1.4</v>
      </c>
      <c r="H81" s="21"/>
      <c r="I81" s="154">
        <v>107.5</v>
      </c>
      <c r="J81" s="152">
        <v>109</v>
      </c>
      <c r="K81" s="153">
        <v>114.6</v>
      </c>
      <c r="L81" s="57" t="s">
        <v>50</v>
      </c>
      <c r="M81" s="2">
        <v>6.6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103.4</v>
      </c>
      <c r="E82" s="153">
        <v>99</v>
      </c>
      <c r="F82" s="60" t="s">
        <v>95</v>
      </c>
      <c r="G82" s="2">
        <v>-4.3</v>
      </c>
      <c r="H82" s="21"/>
      <c r="I82" s="154">
        <v>111.8</v>
      </c>
      <c r="J82" s="152">
        <v>105.3</v>
      </c>
      <c r="K82" s="153">
        <v>109.9</v>
      </c>
      <c r="L82" s="57" t="s">
        <v>95</v>
      </c>
      <c r="M82" s="2">
        <v>-1.7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60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128</v>
      </c>
      <c r="E84" s="153">
        <v>126.9</v>
      </c>
      <c r="F84" s="60" t="s">
        <v>95</v>
      </c>
      <c r="G84" s="2">
        <v>-0.9</v>
      </c>
      <c r="H84" s="21"/>
      <c r="I84" s="154">
        <v>107.7</v>
      </c>
      <c r="J84" s="152">
        <v>120.8</v>
      </c>
      <c r="K84" s="153">
        <v>120.8</v>
      </c>
      <c r="L84" s="57" t="s">
        <v>50</v>
      </c>
      <c r="M84" s="2">
        <v>12.2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141.19999999999999</v>
      </c>
      <c r="E85" s="153">
        <v>128.4</v>
      </c>
      <c r="F85" s="60" t="s">
        <v>95</v>
      </c>
      <c r="G85" s="2">
        <v>-9.1</v>
      </c>
      <c r="H85" s="21"/>
      <c r="I85" s="154">
        <v>128.19999999999999</v>
      </c>
      <c r="J85" s="152">
        <v>119.2</v>
      </c>
      <c r="K85" s="153">
        <v>117.4</v>
      </c>
      <c r="L85" s="57" t="s">
        <v>95</v>
      </c>
      <c r="M85" s="2">
        <v>-8.4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123.9</v>
      </c>
      <c r="E86" s="153">
        <v>126.6</v>
      </c>
      <c r="F86" s="60" t="s">
        <v>50</v>
      </c>
      <c r="G86" s="2">
        <v>2.2000000000000002</v>
      </c>
      <c r="H86" s="21"/>
      <c r="I86" s="154">
        <v>102.8</v>
      </c>
      <c r="J86" s="152">
        <v>121.1</v>
      </c>
      <c r="K86" s="153">
        <v>121.6</v>
      </c>
      <c r="L86" s="57" t="s">
        <v>50</v>
      </c>
      <c r="M86" s="2">
        <v>18.3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63.7</v>
      </c>
      <c r="E87" s="153">
        <v>65.7</v>
      </c>
      <c r="F87" s="60" t="s">
        <v>50</v>
      </c>
      <c r="G87" s="2">
        <v>3.1</v>
      </c>
      <c r="H87" s="21"/>
      <c r="I87" s="154">
        <v>56</v>
      </c>
      <c r="J87" s="152">
        <v>67.599999999999994</v>
      </c>
      <c r="K87" s="153">
        <v>78.2</v>
      </c>
      <c r="L87" s="57" t="s">
        <v>50</v>
      </c>
      <c r="M87" s="2">
        <v>39.6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103.4</v>
      </c>
      <c r="E88" s="156">
        <v>97.1</v>
      </c>
      <c r="F88" s="61" t="s">
        <v>95</v>
      </c>
      <c r="G88" s="1">
        <v>-6.1</v>
      </c>
      <c r="H88" s="23"/>
      <c r="I88" s="157">
        <v>108.3</v>
      </c>
      <c r="J88" s="155">
        <v>102.6</v>
      </c>
      <c r="K88" s="156">
        <v>99.5</v>
      </c>
      <c r="L88" s="58" t="s">
        <v>95</v>
      </c>
      <c r="M88" s="1">
        <v>-8.1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101.8</v>
      </c>
      <c r="E89" s="153">
        <v>97.6</v>
      </c>
      <c r="F89" s="60" t="s">
        <v>95</v>
      </c>
      <c r="G89" s="2">
        <v>-4.0999999999999996</v>
      </c>
      <c r="H89" s="21"/>
      <c r="I89" s="154">
        <v>100.4</v>
      </c>
      <c r="J89" s="152">
        <v>100.6</v>
      </c>
      <c r="K89" s="153">
        <v>103.5</v>
      </c>
      <c r="L89" s="57" t="s">
        <v>50</v>
      </c>
      <c r="M89" s="2">
        <v>3.1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108.4</v>
      </c>
      <c r="E90" s="153">
        <v>107.6</v>
      </c>
      <c r="F90" s="60" t="s">
        <v>95</v>
      </c>
      <c r="G90" s="2">
        <v>-0.7</v>
      </c>
      <c r="H90" s="21"/>
      <c r="I90" s="154">
        <v>93.8</v>
      </c>
      <c r="J90" s="152">
        <v>104.4</v>
      </c>
      <c r="K90" s="153">
        <v>102.4</v>
      </c>
      <c r="L90" s="57" t="s">
        <v>50</v>
      </c>
      <c r="M90" s="2">
        <v>9.1999999999999993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143.30000000000001</v>
      </c>
      <c r="E91" s="153">
        <v>146.69999999999999</v>
      </c>
      <c r="F91" s="60" t="s">
        <v>50</v>
      </c>
      <c r="G91" s="2">
        <v>2.4</v>
      </c>
      <c r="H91" s="21"/>
      <c r="I91" s="154">
        <v>134</v>
      </c>
      <c r="J91" s="152">
        <v>121.3</v>
      </c>
      <c r="K91" s="153">
        <v>125.7</v>
      </c>
      <c r="L91" s="57" t="s">
        <v>95</v>
      </c>
      <c r="M91" s="2">
        <v>-6.2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104.8</v>
      </c>
      <c r="E92" s="153">
        <v>103.1</v>
      </c>
      <c r="F92" s="60" t="s">
        <v>95</v>
      </c>
      <c r="G92" s="2">
        <v>-1.6</v>
      </c>
      <c r="H92" s="21"/>
      <c r="I92" s="154">
        <v>89.7</v>
      </c>
      <c r="J92" s="152">
        <v>102.7</v>
      </c>
      <c r="K92" s="153">
        <v>99.9</v>
      </c>
      <c r="L92" s="57" t="s">
        <v>50</v>
      </c>
      <c r="M92" s="2">
        <v>11.4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97.4</v>
      </c>
      <c r="E93" s="153">
        <v>94.4</v>
      </c>
      <c r="F93" s="60" t="s">
        <v>95</v>
      </c>
      <c r="G93" s="2">
        <v>-3.1</v>
      </c>
      <c r="H93" s="24">
        <v>1</v>
      </c>
      <c r="I93" s="154">
        <v>104.6</v>
      </c>
      <c r="J93" s="152">
        <v>98.1</v>
      </c>
      <c r="K93" s="153">
        <v>104.3</v>
      </c>
      <c r="L93" s="57" t="s">
        <v>95</v>
      </c>
      <c r="M93" s="2">
        <v>-0.3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105.1</v>
      </c>
      <c r="E94" s="153">
        <v>95.2</v>
      </c>
      <c r="F94" s="60" t="s">
        <v>95</v>
      </c>
      <c r="G94" s="2">
        <v>-9.4</v>
      </c>
      <c r="H94" s="21"/>
      <c r="I94" s="154">
        <v>116.3</v>
      </c>
      <c r="J94" s="152">
        <v>104.7</v>
      </c>
      <c r="K94" s="153">
        <v>95.4</v>
      </c>
      <c r="L94" s="57" t="s">
        <v>95</v>
      </c>
      <c r="M94" s="2">
        <v>-18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114.6</v>
      </c>
      <c r="E95" s="153">
        <v>101.2</v>
      </c>
      <c r="F95" s="60" t="s">
        <v>95</v>
      </c>
      <c r="G95" s="2">
        <v>-11.7</v>
      </c>
      <c r="H95" s="21"/>
      <c r="I95" s="154">
        <v>124.9</v>
      </c>
      <c r="J95" s="152">
        <v>113.6</v>
      </c>
      <c r="K95" s="153">
        <v>101.2</v>
      </c>
      <c r="L95" s="57" t="s">
        <v>95</v>
      </c>
      <c r="M95" s="2">
        <v>-19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78.900000000000006</v>
      </c>
      <c r="E96" s="159">
        <v>78</v>
      </c>
      <c r="F96" s="62" t="s">
        <v>95</v>
      </c>
      <c r="G96" s="3">
        <v>-1.1000000000000001</v>
      </c>
      <c r="H96" s="28"/>
      <c r="I96" s="160">
        <v>91.3</v>
      </c>
      <c r="J96" s="158">
        <v>78.8</v>
      </c>
      <c r="K96" s="159">
        <v>78.599999999999994</v>
      </c>
      <c r="L96" s="59" t="s">
        <v>95</v>
      </c>
      <c r="M96" s="3">
        <v>-13.9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100</v>
      </c>
      <c r="B99" s="12"/>
      <c r="C99" s="12" t="s">
        <v>32</v>
      </c>
      <c r="D99" s="4"/>
      <c r="E99" s="30"/>
      <c r="F99" s="30"/>
      <c r="G99" s="30"/>
      <c r="I99" s="4"/>
      <c r="J99" s="4"/>
      <c r="K99" s="196" t="s">
        <v>101</v>
      </c>
      <c r="L99" s="196"/>
      <c r="M99" s="196"/>
      <c r="N99" s="4"/>
    </row>
    <row r="100" spans="1:14" s="64" customFormat="1" ht="15" customHeight="1" x14ac:dyDescent="0.15">
      <c r="A100" s="16"/>
      <c r="B100" s="66"/>
      <c r="C100" s="187" t="s">
        <v>37</v>
      </c>
      <c r="D100" s="189" t="s">
        <v>25</v>
      </c>
      <c r="E100" s="190"/>
      <c r="F100" s="191" t="s">
        <v>24</v>
      </c>
      <c r="G100" s="174"/>
      <c r="H100" s="192"/>
      <c r="I100" s="189" t="s">
        <v>34</v>
      </c>
      <c r="J100" s="197"/>
      <c r="K100" s="190"/>
      <c r="L100" s="191" t="s">
        <v>35</v>
      </c>
      <c r="M100" s="174"/>
      <c r="N100" s="192"/>
    </row>
    <row r="101" spans="1:14" s="64" customFormat="1" ht="15" customHeight="1" x14ac:dyDescent="0.15">
      <c r="A101" s="18"/>
      <c r="B101" s="65"/>
      <c r="C101" s="188"/>
      <c r="D101" s="67">
        <v>44077</v>
      </c>
      <c r="E101" s="69">
        <v>44105</v>
      </c>
      <c r="F101" s="193" t="s">
        <v>23</v>
      </c>
      <c r="G101" s="194"/>
      <c r="H101" s="195"/>
      <c r="I101" s="68">
        <v>43745</v>
      </c>
      <c r="J101" s="67">
        <v>44077</v>
      </c>
      <c r="K101" s="69">
        <v>44105</v>
      </c>
      <c r="L101" s="193" t="s">
        <v>36</v>
      </c>
      <c r="M101" s="194"/>
      <c r="N101" s="195"/>
    </row>
    <row r="102" spans="1:14" ht="15" customHeight="1" x14ac:dyDescent="0.15">
      <c r="A102" s="16"/>
      <c r="B102" s="17" t="s">
        <v>0</v>
      </c>
      <c r="C102" s="20">
        <v>10000</v>
      </c>
      <c r="D102" s="152">
        <v>235.9</v>
      </c>
      <c r="E102" s="153">
        <v>179.2</v>
      </c>
      <c r="F102" s="60" t="s">
        <v>95</v>
      </c>
      <c r="G102" s="1">
        <v>-24</v>
      </c>
      <c r="H102" s="21"/>
      <c r="I102" s="154">
        <v>138.6</v>
      </c>
      <c r="J102" s="152">
        <v>229.6</v>
      </c>
      <c r="K102" s="153">
        <v>180.4</v>
      </c>
      <c r="L102" s="57" t="s">
        <v>50</v>
      </c>
      <c r="M102" s="1">
        <v>30.2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236.3</v>
      </c>
      <c r="E103" s="153">
        <v>179.4</v>
      </c>
      <c r="F103" s="60" t="s">
        <v>95</v>
      </c>
      <c r="G103" s="2">
        <v>-24.1</v>
      </c>
      <c r="H103" s="21"/>
      <c r="I103" s="154">
        <v>138.80000000000001</v>
      </c>
      <c r="J103" s="152">
        <v>229.9</v>
      </c>
      <c r="K103" s="153">
        <v>180.7</v>
      </c>
      <c r="L103" s="57" t="s">
        <v>50</v>
      </c>
      <c r="M103" s="2">
        <v>30.2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946.1</v>
      </c>
      <c r="E104" s="153">
        <v>718.7</v>
      </c>
      <c r="F104" s="60" t="s">
        <v>95</v>
      </c>
      <c r="G104" s="2">
        <v>-24</v>
      </c>
      <c r="H104" s="21"/>
      <c r="I104" s="154">
        <v>173</v>
      </c>
      <c r="J104" s="152">
        <v>953.6</v>
      </c>
      <c r="K104" s="153">
        <v>754.4</v>
      </c>
      <c r="L104" s="57" t="s">
        <v>50</v>
      </c>
      <c r="M104" s="2">
        <v>336.1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60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92.8</v>
      </c>
      <c r="E106" s="153">
        <v>96.1</v>
      </c>
      <c r="F106" s="60" t="s">
        <v>50</v>
      </c>
      <c r="G106" s="2">
        <v>3.6</v>
      </c>
      <c r="H106" s="21"/>
      <c r="I106" s="154">
        <v>141.9</v>
      </c>
      <c r="J106" s="152">
        <v>79.900000000000006</v>
      </c>
      <c r="K106" s="153">
        <v>77.5</v>
      </c>
      <c r="L106" s="57" t="s">
        <v>95</v>
      </c>
      <c r="M106" s="2">
        <v>-45.4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60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118.9</v>
      </c>
      <c r="E108" s="153">
        <v>110.2</v>
      </c>
      <c r="F108" s="60" t="s">
        <v>95</v>
      </c>
      <c r="G108" s="2">
        <v>-7.3</v>
      </c>
      <c r="H108" s="21"/>
      <c r="I108" s="154">
        <v>114.8</v>
      </c>
      <c r="J108" s="152">
        <v>106.6</v>
      </c>
      <c r="K108" s="153">
        <v>102.2</v>
      </c>
      <c r="L108" s="57" t="s">
        <v>95</v>
      </c>
      <c r="M108" s="2">
        <v>-11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60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110.5</v>
      </c>
      <c r="E110" s="153">
        <v>95.6</v>
      </c>
      <c r="F110" s="60" t="s">
        <v>95</v>
      </c>
      <c r="G110" s="2">
        <v>-13.5</v>
      </c>
      <c r="H110" s="21"/>
      <c r="I110" s="154">
        <v>59.4</v>
      </c>
      <c r="J110" s="152">
        <v>85.3</v>
      </c>
      <c r="K110" s="153">
        <v>71.400000000000006</v>
      </c>
      <c r="L110" s="57" t="s">
        <v>50</v>
      </c>
      <c r="M110" s="2">
        <v>20.2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176.5</v>
      </c>
      <c r="E111" s="153">
        <v>77</v>
      </c>
      <c r="F111" s="60" t="s">
        <v>95</v>
      </c>
      <c r="G111" s="2">
        <v>-56.4</v>
      </c>
      <c r="H111" s="21"/>
      <c r="I111" s="154">
        <v>284.60000000000002</v>
      </c>
      <c r="J111" s="152">
        <v>190.6</v>
      </c>
      <c r="K111" s="153">
        <v>95.7</v>
      </c>
      <c r="L111" s="57" t="s">
        <v>95</v>
      </c>
      <c r="M111" s="2">
        <v>-66.400000000000006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119.4</v>
      </c>
      <c r="E112" s="153">
        <v>82.9</v>
      </c>
      <c r="F112" s="60" t="s">
        <v>95</v>
      </c>
      <c r="G112" s="2">
        <v>-30.6</v>
      </c>
      <c r="H112" s="21"/>
      <c r="I112" s="154">
        <v>67.2</v>
      </c>
      <c r="J112" s="152">
        <v>82.5</v>
      </c>
      <c r="K112" s="153">
        <v>60.6</v>
      </c>
      <c r="L112" s="57" t="s">
        <v>95</v>
      </c>
      <c r="M112" s="2">
        <v>-9.8000000000000007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117</v>
      </c>
      <c r="E113" s="153">
        <v>109.3</v>
      </c>
      <c r="F113" s="60" t="s">
        <v>95</v>
      </c>
      <c r="G113" s="2">
        <v>-6.6</v>
      </c>
      <c r="H113" s="21"/>
      <c r="I113" s="154">
        <v>118</v>
      </c>
      <c r="J113" s="152">
        <v>118.1</v>
      </c>
      <c r="K113" s="153">
        <v>107.7</v>
      </c>
      <c r="L113" s="57" t="s">
        <v>95</v>
      </c>
      <c r="M113" s="2">
        <v>-8.6999999999999993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154.6</v>
      </c>
      <c r="E114" s="153">
        <v>164.5</v>
      </c>
      <c r="F114" s="60" t="s">
        <v>50</v>
      </c>
      <c r="G114" s="2">
        <v>6.4</v>
      </c>
      <c r="H114" s="21"/>
      <c r="I114" s="154">
        <v>139.30000000000001</v>
      </c>
      <c r="J114" s="152">
        <v>125.7</v>
      </c>
      <c r="K114" s="153">
        <v>155.30000000000001</v>
      </c>
      <c r="L114" s="57" t="s">
        <v>50</v>
      </c>
      <c r="M114" s="2">
        <v>11.5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108.4</v>
      </c>
      <c r="E115" s="153">
        <v>103.7</v>
      </c>
      <c r="F115" s="60" t="s">
        <v>95</v>
      </c>
      <c r="G115" s="2">
        <v>-4.3</v>
      </c>
      <c r="H115" s="21"/>
      <c r="I115" s="154">
        <v>106.1</v>
      </c>
      <c r="J115" s="152">
        <v>113.6</v>
      </c>
      <c r="K115" s="153">
        <v>96.1</v>
      </c>
      <c r="L115" s="57" t="s">
        <v>95</v>
      </c>
      <c r="M115" s="2">
        <v>-9.4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60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171.5</v>
      </c>
      <c r="E117" s="153">
        <v>133.6</v>
      </c>
      <c r="F117" s="60" t="s">
        <v>95</v>
      </c>
      <c r="G117" s="2">
        <v>-22.1</v>
      </c>
      <c r="H117" s="21"/>
      <c r="I117" s="154">
        <v>106.8</v>
      </c>
      <c r="J117" s="152">
        <v>168.2</v>
      </c>
      <c r="K117" s="153">
        <v>132.1</v>
      </c>
      <c r="L117" s="57" t="s">
        <v>50</v>
      </c>
      <c r="M117" s="2">
        <v>23.7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163.4</v>
      </c>
      <c r="E118" s="153">
        <v>72.5</v>
      </c>
      <c r="F118" s="60" t="s">
        <v>95</v>
      </c>
      <c r="G118" s="2">
        <v>-55.6</v>
      </c>
      <c r="H118" s="21"/>
      <c r="I118" s="154">
        <v>118.3</v>
      </c>
      <c r="J118" s="152">
        <v>175.7</v>
      </c>
      <c r="K118" s="153">
        <v>90.5</v>
      </c>
      <c r="L118" s="57" t="s">
        <v>95</v>
      </c>
      <c r="M118" s="2">
        <v>-23.5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173.8</v>
      </c>
      <c r="E119" s="153">
        <v>156.1</v>
      </c>
      <c r="F119" s="60" t="s">
        <v>95</v>
      </c>
      <c r="G119" s="2">
        <v>-10.199999999999999</v>
      </c>
      <c r="H119" s="21"/>
      <c r="I119" s="154">
        <v>104.1</v>
      </c>
      <c r="J119" s="152">
        <v>166.4</v>
      </c>
      <c r="K119" s="153">
        <v>141.9</v>
      </c>
      <c r="L119" s="57" t="s">
        <v>50</v>
      </c>
      <c r="M119" s="2">
        <v>36.299999999999997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74</v>
      </c>
      <c r="E120" s="153">
        <v>65.900000000000006</v>
      </c>
      <c r="F120" s="60" t="s">
        <v>95</v>
      </c>
      <c r="G120" s="2">
        <v>-10.9</v>
      </c>
      <c r="H120" s="21"/>
      <c r="I120" s="154">
        <v>46.1</v>
      </c>
      <c r="J120" s="152">
        <v>69.900000000000006</v>
      </c>
      <c r="K120" s="153">
        <v>68.099999999999994</v>
      </c>
      <c r="L120" s="57" t="s">
        <v>50</v>
      </c>
      <c r="M120" s="2">
        <v>47.7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235.9</v>
      </c>
      <c r="E121" s="156">
        <v>179.2</v>
      </c>
      <c r="F121" s="61" t="s">
        <v>95</v>
      </c>
      <c r="G121" s="1">
        <v>-24</v>
      </c>
      <c r="H121" s="23"/>
      <c r="I121" s="157">
        <v>138.6</v>
      </c>
      <c r="J121" s="155">
        <v>229.6</v>
      </c>
      <c r="K121" s="156">
        <v>180.4</v>
      </c>
      <c r="L121" s="58" t="s">
        <v>50</v>
      </c>
      <c r="M121" s="1">
        <v>30.2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136.30000000000001</v>
      </c>
      <c r="E122" s="153">
        <v>108.5</v>
      </c>
      <c r="F122" s="60" t="s">
        <v>95</v>
      </c>
      <c r="G122" s="2">
        <v>-20.399999999999999</v>
      </c>
      <c r="H122" s="21"/>
      <c r="I122" s="154">
        <v>97.6</v>
      </c>
      <c r="J122" s="152">
        <v>134.4</v>
      </c>
      <c r="K122" s="153">
        <v>99.8</v>
      </c>
      <c r="L122" s="57" t="s">
        <v>50</v>
      </c>
      <c r="M122" s="2">
        <v>2.2999999999999998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137.4</v>
      </c>
      <c r="E123" s="153">
        <v>113</v>
      </c>
      <c r="F123" s="60" t="s">
        <v>95</v>
      </c>
      <c r="G123" s="2">
        <v>-17.8</v>
      </c>
      <c r="H123" s="21"/>
      <c r="I123" s="154">
        <v>84.3</v>
      </c>
      <c r="J123" s="152">
        <v>123.5</v>
      </c>
      <c r="K123" s="153">
        <v>99.3</v>
      </c>
      <c r="L123" s="57" t="s">
        <v>50</v>
      </c>
      <c r="M123" s="2">
        <v>17.8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159.69999999999999</v>
      </c>
      <c r="E124" s="153">
        <v>104.7</v>
      </c>
      <c r="F124" s="60" t="s">
        <v>95</v>
      </c>
      <c r="G124" s="2">
        <v>-34.4</v>
      </c>
      <c r="H124" s="21"/>
      <c r="I124" s="154">
        <v>135.5</v>
      </c>
      <c r="J124" s="152">
        <v>173.4</v>
      </c>
      <c r="K124" s="153">
        <v>108.1</v>
      </c>
      <c r="L124" s="57" t="s">
        <v>95</v>
      </c>
      <c r="M124" s="2">
        <v>-20.2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136.30000000000001</v>
      </c>
      <c r="E125" s="153">
        <v>119.1</v>
      </c>
      <c r="F125" s="60" t="s">
        <v>95</v>
      </c>
      <c r="G125" s="2">
        <v>-12.6</v>
      </c>
      <c r="H125" s="21"/>
      <c r="I125" s="154">
        <v>79</v>
      </c>
      <c r="J125" s="152">
        <v>118.3</v>
      </c>
      <c r="K125" s="153">
        <v>98.4</v>
      </c>
      <c r="L125" s="57" t="s">
        <v>50</v>
      </c>
      <c r="M125" s="2">
        <v>24.6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133</v>
      </c>
      <c r="E126" s="153">
        <v>103.9</v>
      </c>
      <c r="F126" s="60" t="s">
        <v>95</v>
      </c>
      <c r="G126" s="2">
        <v>-21.9</v>
      </c>
      <c r="H126" s="24">
        <v>1</v>
      </c>
      <c r="I126" s="154">
        <v>106.1</v>
      </c>
      <c r="J126" s="152">
        <v>141.30000000000001</v>
      </c>
      <c r="K126" s="153">
        <v>100.1</v>
      </c>
      <c r="L126" s="57" t="s">
        <v>95</v>
      </c>
      <c r="M126" s="2">
        <v>-5.7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335.9</v>
      </c>
      <c r="E127" s="153">
        <v>254.3</v>
      </c>
      <c r="F127" s="60" t="s">
        <v>95</v>
      </c>
      <c r="G127" s="2">
        <v>-24.3</v>
      </c>
      <c r="H127" s="21"/>
      <c r="I127" s="154">
        <v>179.9</v>
      </c>
      <c r="J127" s="152">
        <v>325.2</v>
      </c>
      <c r="K127" s="153">
        <v>261.39999999999998</v>
      </c>
      <c r="L127" s="57" t="s">
        <v>50</v>
      </c>
      <c r="M127" s="2">
        <v>45.3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387.5</v>
      </c>
      <c r="E128" s="153">
        <v>286.5</v>
      </c>
      <c r="F128" s="60" t="s">
        <v>95</v>
      </c>
      <c r="G128" s="2">
        <v>-26.1</v>
      </c>
      <c r="H128" s="21"/>
      <c r="I128" s="154">
        <v>204</v>
      </c>
      <c r="J128" s="152">
        <v>389.2</v>
      </c>
      <c r="K128" s="153">
        <v>315</v>
      </c>
      <c r="L128" s="57" t="s">
        <v>50</v>
      </c>
      <c r="M128" s="2">
        <v>54.4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140.69999999999999</v>
      </c>
      <c r="E129" s="159">
        <v>108.8</v>
      </c>
      <c r="F129" s="62" t="s">
        <v>95</v>
      </c>
      <c r="G129" s="3">
        <v>-22.7</v>
      </c>
      <c r="H129" s="28"/>
      <c r="I129" s="160">
        <v>110.3</v>
      </c>
      <c r="J129" s="158">
        <v>140.69999999999999</v>
      </c>
      <c r="K129" s="159">
        <v>106.7</v>
      </c>
      <c r="L129" s="59" t="s">
        <v>95</v>
      </c>
      <c r="M129" s="3">
        <v>-3.3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102</v>
      </c>
      <c r="B1" s="12"/>
      <c r="C1" s="12" t="s">
        <v>29</v>
      </c>
      <c r="D1" s="13"/>
      <c r="E1" s="14"/>
      <c r="F1" s="161"/>
      <c r="G1" s="14"/>
      <c r="I1" s="13"/>
      <c r="J1" s="13"/>
      <c r="K1" s="201" t="s">
        <v>101</v>
      </c>
      <c r="L1" s="201"/>
      <c r="M1" s="201"/>
      <c r="N1" s="13"/>
    </row>
    <row r="2" spans="1:14" ht="15" customHeight="1" x14ac:dyDescent="0.15">
      <c r="A2" s="16"/>
      <c r="B2" s="17"/>
      <c r="C2" s="187" t="s">
        <v>37</v>
      </c>
      <c r="D2" s="189" t="s">
        <v>25</v>
      </c>
      <c r="E2" s="190"/>
      <c r="F2" s="191" t="s">
        <v>39</v>
      </c>
      <c r="G2" s="174"/>
      <c r="H2" s="192"/>
      <c r="I2" s="189" t="s">
        <v>34</v>
      </c>
      <c r="J2" s="197"/>
      <c r="K2" s="190"/>
      <c r="L2" s="191" t="s">
        <v>38</v>
      </c>
      <c r="M2" s="174"/>
      <c r="N2" s="192"/>
    </row>
    <row r="3" spans="1:14" s="167" customFormat="1" ht="15" customHeight="1" x14ac:dyDescent="0.15">
      <c r="A3" s="162"/>
      <c r="B3" s="56"/>
      <c r="C3" s="188"/>
      <c r="D3" s="163" t="s">
        <v>103</v>
      </c>
      <c r="E3" s="164" t="s">
        <v>104</v>
      </c>
      <c r="F3" s="198" t="s">
        <v>23</v>
      </c>
      <c r="G3" s="199"/>
      <c r="H3" s="200"/>
      <c r="I3" s="165" t="s">
        <v>94</v>
      </c>
      <c r="J3" s="166" t="s">
        <v>92</v>
      </c>
      <c r="K3" s="166" t="s">
        <v>93</v>
      </c>
      <c r="L3" s="198" t="s">
        <v>36</v>
      </c>
      <c r="M3" s="199"/>
      <c r="N3" s="200"/>
    </row>
    <row r="4" spans="1:14" ht="15" customHeight="1" x14ac:dyDescent="0.15">
      <c r="A4" s="16"/>
      <c r="B4" s="17" t="s">
        <v>0</v>
      </c>
      <c r="C4" s="20">
        <v>10000</v>
      </c>
      <c r="D4" s="152">
        <v>80.099999999999994</v>
      </c>
      <c r="E4" s="153">
        <v>77.5</v>
      </c>
      <c r="F4" s="57" t="s">
        <v>95</v>
      </c>
      <c r="G4" s="1">
        <v>-3.2</v>
      </c>
      <c r="H4" s="21"/>
      <c r="I4" s="154">
        <v>94.9</v>
      </c>
      <c r="J4" s="152">
        <v>78.5</v>
      </c>
      <c r="K4" s="153">
        <v>78.5</v>
      </c>
      <c r="L4" s="57" t="s">
        <v>95</v>
      </c>
      <c r="M4" s="1">
        <v>-17.3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2">
        <v>80</v>
      </c>
      <c r="E5" s="153">
        <v>77.599999999999994</v>
      </c>
      <c r="F5" s="57" t="s">
        <v>95</v>
      </c>
      <c r="G5" s="2">
        <v>-3</v>
      </c>
      <c r="H5" s="21"/>
      <c r="I5" s="154">
        <v>94.9</v>
      </c>
      <c r="J5" s="152">
        <v>78.5</v>
      </c>
      <c r="K5" s="153">
        <v>78.5</v>
      </c>
      <c r="L5" s="57" t="s">
        <v>95</v>
      </c>
      <c r="M5" s="2">
        <v>-17.3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2">
        <v>70.3</v>
      </c>
      <c r="E6" s="153">
        <v>40.299999999999997</v>
      </c>
      <c r="F6" s="57" t="s">
        <v>95</v>
      </c>
      <c r="G6" s="2">
        <v>-42.7</v>
      </c>
      <c r="H6" s="21"/>
      <c r="I6" s="154">
        <v>96.8</v>
      </c>
      <c r="J6" s="152">
        <v>72.7</v>
      </c>
      <c r="K6" s="153">
        <v>40</v>
      </c>
      <c r="L6" s="57" t="s">
        <v>95</v>
      </c>
      <c r="M6" s="2">
        <v>-58.7</v>
      </c>
      <c r="N6" s="21"/>
    </row>
    <row r="7" spans="1:14" ht="15" customHeight="1" x14ac:dyDescent="0.15">
      <c r="A7" s="18"/>
      <c r="B7" s="52" t="s">
        <v>53</v>
      </c>
      <c r="C7" s="20">
        <v>46.5</v>
      </c>
      <c r="D7" s="152">
        <v>78.5</v>
      </c>
      <c r="E7" s="153">
        <v>120.2</v>
      </c>
      <c r="F7" s="57" t="s">
        <v>50</v>
      </c>
      <c r="G7" s="2">
        <v>53.1</v>
      </c>
      <c r="H7" s="21"/>
      <c r="I7" s="154">
        <v>112.9</v>
      </c>
      <c r="J7" s="152">
        <v>78.400000000000006</v>
      </c>
      <c r="K7" s="153">
        <v>121.9</v>
      </c>
      <c r="L7" s="57" t="s">
        <v>50</v>
      </c>
      <c r="M7" s="2">
        <v>8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2">
        <v>76.3</v>
      </c>
      <c r="E8" s="153">
        <v>68.400000000000006</v>
      </c>
      <c r="F8" s="57" t="s">
        <v>95</v>
      </c>
      <c r="G8" s="2">
        <v>-10.4</v>
      </c>
      <c r="H8" s="21"/>
      <c r="I8" s="154">
        <v>98.9</v>
      </c>
      <c r="J8" s="152">
        <v>74.5</v>
      </c>
      <c r="K8" s="153">
        <v>76.599999999999994</v>
      </c>
      <c r="L8" s="57" t="s">
        <v>95</v>
      </c>
      <c r="M8" s="2">
        <v>-22.5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2">
        <v>98.3</v>
      </c>
      <c r="E9" s="153">
        <v>94.2</v>
      </c>
      <c r="F9" s="57" t="s">
        <v>95</v>
      </c>
      <c r="G9" s="2">
        <v>-4.2</v>
      </c>
      <c r="H9" s="21"/>
      <c r="I9" s="154">
        <v>92</v>
      </c>
      <c r="J9" s="152">
        <v>92.8</v>
      </c>
      <c r="K9" s="153">
        <v>96.3</v>
      </c>
      <c r="L9" s="57" t="s">
        <v>50</v>
      </c>
      <c r="M9" s="2">
        <v>4.7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2">
        <v>61.5</v>
      </c>
      <c r="E10" s="153">
        <v>66.099999999999994</v>
      </c>
      <c r="F10" s="57" t="s">
        <v>50</v>
      </c>
      <c r="G10" s="2">
        <v>7.5</v>
      </c>
      <c r="H10" s="21"/>
      <c r="I10" s="154">
        <v>81.099999999999994</v>
      </c>
      <c r="J10" s="152">
        <v>58.3</v>
      </c>
      <c r="K10" s="153">
        <v>66.7</v>
      </c>
      <c r="L10" s="57" t="s">
        <v>95</v>
      </c>
      <c r="M10" s="2">
        <v>-17.8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2">
        <v>61.2</v>
      </c>
      <c r="E11" s="153">
        <v>89.6</v>
      </c>
      <c r="F11" s="57" t="s">
        <v>50</v>
      </c>
      <c r="G11" s="2">
        <v>46.4</v>
      </c>
      <c r="H11" s="21"/>
      <c r="I11" s="154">
        <v>99.2</v>
      </c>
      <c r="J11" s="152">
        <v>60.5</v>
      </c>
      <c r="K11" s="153">
        <v>90.2</v>
      </c>
      <c r="L11" s="57" t="s">
        <v>95</v>
      </c>
      <c r="M11" s="2">
        <v>-9.1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2">
        <v>90.3</v>
      </c>
      <c r="E12" s="153">
        <v>98.1</v>
      </c>
      <c r="F12" s="57" t="s">
        <v>50</v>
      </c>
      <c r="G12" s="2">
        <v>8.6</v>
      </c>
      <c r="H12" s="21"/>
      <c r="I12" s="154">
        <v>117.2</v>
      </c>
      <c r="J12" s="152">
        <v>83.3</v>
      </c>
      <c r="K12" s="153">
        <v>116</v>
      </c>
      <c r="L12" s="57" t="s">
        <v>95</v>
      </c>
      <c r="M12" s="2">
        <v>-1</v>
      </c>
      <c r="N12" s="21"/>
    </row>
    <row r="13" spans="1:14" ht="15" customHeight="1" x14ac:dyDescent="0.15">
      <c r="A13" s="18"/>
      <c r="B13" s="52" t="s">
        <v>54</v>
      </c>
      <c r="C13" s="20">
        <v>764</v>
      </c>
      <c r="D13" s="152">
        <v>72.3</v>
      </c>
      <c r="E13" s="153">
        <v>55.6</v>
      </c>
      <c r="F13" s="57" t="s">
        <v>95</v>
      </c>
      <c r="G13" s="2">
        <v>-23.1</v>
      </c>
      <c r="H13" s="21"/>
      <c r="I13" s="154">
        <v>81.5</v>
      </c>
      <c r="J13" s="152">
        <v>66.599999999999994</v>
      </c>
      <c r="K13" s="153">
        <v>54.7</v>
      </c>
      <c r="L13" s="57" t="s">
        <v>95</v>
      </c>
      <c r="M13" s="2">
        <v>-32.9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2">
        <v>80.7</v>
      </c>
      <c r="E14" s="153">
        <v>77</v>
      </c>
      <c r="F14" s="57" t="s">
        <v>95</v>
      </c>
      <c r="G14" s="2">
        <v>-4.5999999999999996</v>
      </c>
      <c r="H14" s="21"/>
      <c r="I14" s="154">
        <v>107.3</v>
      </c>
      <c r="J14" s="152">
        <v>82</v>
      </c>
      <c r="K14" s="153">
        <v>87.9</v>
      </c>
      <c r="L14" s="57" t="s">
        <v>95</v>
      </c>
      <c r="M14" s="2">
        <v>-18.100000000000001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2">
        <v>69.3</v>
      </c>
      <c r="E15" s="153">
        <v>66.3</v>
      </c>
      <c r="F15" s="57" t="s">
        <v>95</v>
      </c>
      <c r="G15" s="2">
        <v>-4.3</v>
      </c>
      <c r="H15" s="21"/>
      <c r="I15" s="154">
        <v>90.2</v>
      </c>
      <c r="J15" s="152">
        <v>67.7</v>
      </c>
      <c r="K15" s="153">
        <v>65.2</v>
      </c>
      <c r="L15" s="57" t="s">
        <v>95</v>
      </c>
      <c r="M15" s="2">
        <v>-27.7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2">
        <v>60.5</v>
      </c>
      <c r="E16" s="153">
        <v>58.1</v>
      </c>
      <c r="F16" s="57" t="s">
        <v>95</v>
      </c>
      <c r="G16" s="2">
        <v>-4</v>
      </c>
      <c r="H16" s="21"/>
      <c r="I16" s="154">
        <v>72.400000000000006</v>
      </c>
      <c r="J16" s="152">
        <v>61.8</v>
      </c>
      <c r="K16" s="153">
        <v>55.1</v>
      </c>
      <c r="L16" s="57" t="s">
        <v>95</v>
      </c>
      <c r="M16" s="2">
        <v>-23.9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102.2</v>
      </c>
      <c r="E17" s="153">
        <v>100.2</v>
      </c>
      <c r="F17" s="57" t="s">
        <v>95</v>
      </c>
      <c r="G17" s="2">
        <v>-2</v>
      </c>
      <c r="H17" s="21"/>
      <c r="I17" s="154">
        <v>100.1</v>
      </c>
      <c r="J17" s="152">
        <v>102</v>
      </c>
      <c r="K17" s="153">
        <v>98.3</v>
      </c>
      <c r="L17" s="57" t="s">
        <v>95</v>
      </c>
      <c r="M17" s="2">
        <v>-1.8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61.1</v>
      </c>
      <c r="E18" s="153">
        <v>66.400000000000006</v>
      </c>
      <c r="F18" s="57" t="s">
        <v>50</v>
      </c>
      <c r="G18" s="2">
        <v>8.6999999999999993</v>
      </c>
      <c r="H18" s="21"/>
      <c r="I18" s="154">
        <v>85.3</v>
      </c>
      <c r="J18" s="152">
        <v>62.8</v>
      </c>
      <c r="K18" s="153">
        <v>64.2</v>
      </c>
      <c r="L18" s="57" t="s">
        <v>95</v>
      </c>
      <c r="M18" s="2">
        <v>-24.7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77</v>
      </c>
      <c r="E19" s="153">
        <v>75.099999999999994</v>
      </c>
      <c r="F19" s="57" t="s">
        <v>95</v>
      </c>
      <c r="G19" s="2">
        <v>-2.5</v>
      </c>
      <c r="H19" s="21"/>
      <c r="I19" s="154">
        <v>97.7</v>
      </c>
      <c r="J19" s="152">
        <v>77.099999999999994</v>
      </c>
      <c r="K19" s="153">
        <v>73.5</v>
      </c>
      <c r="L19" s="57" t="s">
        <v>95</v>
      </c>
      <c r="M19" s="2">
        <v>-24.8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77.2</v>
      </c>
      <c r="E20" s="153">
        <v>68.099999999999994</v>
      </c>
      <c r="F20" s="57" t="s">
        <v>95</v>
      </c>
      <c r="G20" s="2">
        <v>-11.8</v>
      </c>
      <c r="H20" s="21"/>
      <c r="I20" s="154">
        <v>101.7</v>
      </c>
      <c r="J20" s="152">
        <v>70.5</v>
      </c>
      <c r="K20" s="153">
        <v>61.6</v>
      </c>
      <c r="L20" s="57" t="s">
        <v>95</v>
      </c>
      <c r="M20" s="2">
        <v>-39.4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77</v>
      </c>
      <c r="E21" s="153">
        <v>77.5</v>
      </c>
      <c r="F21" s="57" t="s">
        <v>50</v>
      </c>
      <c r="G21" s="2">
        <v>0.6</v>
      </c>
      <c r="H21" s="21"/>
      <c r="I21" s="154">
        <v>96.4</v>
      </c>
      <c r="J21" s="152">
        <v>79.2</v>
      </c>
      <c r="K21" s="153">
        <v>77.3</v>
      </c>
      <c r="L21" s="57" t="s">
        <v>95</v>
      </c>
      <c r="M21" s="2">
        <v>-19.8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77.400000000000006</v>
      </c>
      <c r="E22" s="153">
        <v>75.400000000000006</v>
      </c>
      <c r="F22" s="57" t="s">
        <v>95</v>
      </c>
      <c r="G22" s="2">
        <v>-2.6</v>
      </c>
      <c r="H22" s="21"/>
      <c r="I22" s="154">
        <v>88.7</v>
      </c>
      <c r="J22" s="152">
        <v>73.099999999999994</v>
      </c>
      <c r="K22" s="153">
        <v>84.6</v>
      </c>
      <c r="L22" s="57" t="s">
        <v>95</v>
      </c>
      <c r="M22" s="2">
        <v>-4.5999999999999996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80.099999999999994</v>
      </c>
      <c r="E23" s="156">
        <v>77.5</v>
      </c>
      <c r="F23" s="58" t="s">
        <v>95</v>
      </c>
      <c r="G23" s="1">
        <v>-3.2</v>
      </c>
      <c r="H23" s="23"/>
      <c r="I23" s="157">
        <v>94.9</v>
      </c>
      <c r="J23" s="155">
        <v>78.5</v>
      </c>
      <c r="K23" s="156">
        <v>78.5</v>
      </c>
      <c r="L23" s="58" t="s">
        <v>95</v>
      </c>
      <c r="M23" s="1">
        <v>-17.3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86</v>
      </c>
      <c r="E24" s="153">
        <v>81.8</v>
      </c>
      <c r="F24" s="57" t="s">
        <v>95</v>
      </c>
      <c r="G24" s="2">
        <v>-4.9000000000000004</v>
      </c>
      <c r="H24" s="21"/>
      <c r="I24" s="154">
        <v>94.5</v>
      </c>
      <c r="J24" s="152">
        <v>82.1</v>
      </c>
      <c r="K24" s="153">
        <v>85.4</v>
      </c>
      <c r="L24" s="57" t="s">
        <v>95</v>
      </c>
      <c r="M24" s="2">
        <v>-9.6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85.3</v>
      </c>
      <c r="E25" s="153">
        <v>83.2</v>
      </c>
      <c r="F25" s="57" t="s">
        <v>95</v>
      </c>
      <c r="G25" s="2">
        <v>-2.5</v>
      </c>
      <c r="H25" s="21"/>
      <c r="I25" s="154">
        <v>102.8</v>
      </c>
      <c r="J25" s="152">
        <v>81.7</v>
      </c>
      <c r="K25" s="153">
        <v>91.3</v>
      </c>
      <c r="L25" s="57" t="s">
        <v>95</v>
      </c>
      <c r="M25" s="2">
        <v>-11.2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99</v>
      </c>
      <c r="E26" s="153">
        <v>85.4</v>
      </c>
      <c r="F26" s="57" t="s">
        <v>95</v>
      </c>
      <c r="G26" s="2">
        <v>-13.7</v>
      </c>
      <c r="H26" s="21"/>
      <c r="I26" s="154">
        <v>93.7</v>
      </c>
      <c r="J26" s="152">
        <v>93.5</v>
      </c>
      <c r="K26" s="153">
        <v>88.5</v>
      </c>
      <c r="L26" s="57" t="s">
        <v>95</v>
      </c>
      <c r="M26" s="2">
        <v>-5.5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82</v>
      </c>
      <c r="E27" s="153">
        <v>82.6</v>
      </c>
      <c r="F27" s="57" t="s">
        <v>50</v>
      </c>
      <c r="G27" s="2">
        <v>0.7</v>
      </c>
      <c r="H27" s="21"/>
      <c r="I27" s="154">
        <v>105.2</v>
      </c>
      <c r="J27" s="152">
        <v>78.7</v>
      </c>
      <c r="K27" s="153">
        <v>92</v>
      </c>
      <c r="L27" s="57" t="s">
        <v>95</v>
      </c>
      <c r="M27" s="2">
        <v>-12.5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86.1</v>
      </c>
      <c r="E28" s="153">
        <v>80.5</v>
      </c>
      <c r="F28" s="57" t="s">
        <v>95</v>
      </c>
      <c r="G28" s="2">
        <v>-6.5</v>
      </c>
      <c r="H28" s="24">
        <v>1</v>
      </c>
      <c r="I28" s="154">
        <v>87.3</v>
      </c>
      <c r="J28" s="152">
        <v>82.5</v>
      </c>
      <c r="K28" s="153">
        <v>80.3</v>
      </c>
      <c r="L28" s="57" t="s">
        <v>95</v>
      </c>
      <c r="M28" s="2">
        <v>-8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76.5</v>
      </c>
      <c r="E29" s="153">
        <v>74.7</v>
      </c>
      <c r="F29" s="57" t="s">
        <v>95</v>
      </c>
      <c r="G29" s="2">
        <v>-2.4</v>
      </c>
      <c r="H29" s="21"/>
      <c r="I29" s="154">
        <v>95.1</v>
      </c>
      <c r="J29" s="152">
        <v>76.2</v>
      </c>
      <c r="K29" s="153">
        <v>74.2</v>
      </c>
      <c r="L29" s="57" t="s">
        <v>95</v>
      </c>
      <c r="M29" s="2">
        <v>-22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77</v>
      </c>
      <c r="E30" s="153">
        <v>76</v>
      </c>
      <c r="F30" s="57" t="s">
        <v>95</v>
      </c>
      <c r="G30" s="2">
        <v>-1.3</v>
      </c>
      <c r="H30" s="21"/>
      <c r="I30" s="154">
        <v>95.5</v>
      </c>
      <c r="J30" s="152">
        <v>76.8</v>
      </c>
      <c r="K30" s="153">
        <v>75.099999999999994</v>
      </c>
      <c r="L30" s="57" t="s">
        <v>95</v>
      </c>
      <c r="M30" s="2">
        <v>-21.4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75.2</v>
      </c>
      <c r="E31" s="159">
        <v>69.8</v>
      </c>
      <c r="F31" s="59" t="s">
        <v>95</v>
      </c>
      <c r="G31" s="3">
        <v>-7.2</v>
      </c>
      <c r="H31" s="28"/>
      <c r="I31" s="160">
        <v>93.4</v>
      </c>
      <c r="J31" s="158">
        <v>73.7</v>
      </c>
      <c r="K31" s="159">
        <v>70.8</v>
      </c>
      <c r="L31" s="59" t="s">
        <v>95</v>
      </c>
      <c r="M31" s="3">
        <v>-24.2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102</v>
      </c>
      <c r="B34" s="4"/>
      <c r="C34" s="12" t="s">
        <v>30</v>
      </c>
      <c r="D34" s="13"/>
      <c r="E34" s="14"/>
      <c r="F34" s="161"/>
      <c r="G34" s="14"/>
      <c r="I34" s="13"/>
      <c r="J34" s="13"/>
      <c r="K34" s="201" t="s">
        <v>101</v>
      </c>
      <c r="L34" s="201"/>
      <c r="M34" s="201"/>
      <c r="N34" s="13"/>
    </row>
    <row r="35" spans="1:14" ht="15" customHeight="1" x14ac:dyDescent="0.15">
      <c r="A35" s="16"/>
      <c r="B35" s="17"/>
      <c r="C35" s="187" t="s">
        <v>37</v>
      </c>
      <c r="D35" s="189" t="s">
        <v>25</v>
      </c>
      <c r="E35" s="190"/>
      <c r="F35" s="191" t="s">
        <v>39</v>
      </c>
      <c r="G35" s="174"/>
      <c r="H35" s="192"/>
      <c r="I35" s="189" t="s">
        <v>34</v>
      </c>
      <c r="J35" s="197"/>
      <c r="K35" s="190"/>
      <c r="L35" s="191" t="s">
        <v>38</v>
      </c>
      <c r="M35" s="174"/>
      <c r="N35" s="192"/>
    </row>
    <row r="36" spans="1:14" s="167" customFormat="1" ht="15" customHeight="1" x14ac:dyDescent="0.15">
      <c r="A36" s="162"/>
      <c r="B36" s="56"/>
      <c r="C36" s="188"/>
      <c r="D36" s="163" t="s">
        <v>103</v>
      </c>
      <c r="E36" s="164" t="s">
        <v>104</v>
      </c>
      <c r="F36" s="198" t="s">
        <v>36</v>
      </c>
      <c r="G36" s="199"/>
      <c r="H36" s="200"/>
      <c r="I36" s="168" t="s">
        <v>105</v>
      </c>
      <c r="J36" s="163" t="s">
        <v>103</v>
      </c>
      <c r="K36" s="164" t="s">
        <v>104</v>
      </c>
      <c r="L36" s="198" t="s">
        <v>36</v>
      </c>
      <c r="M36" s="199"/>
      <c r="N36" s="200"/>
    </row>
    <row r="37" spans="1:14" ht="15" customHeight="1" x14ac:dyDescent="0.15">
      <c r="A37" s="16"/>
      <c r="B37" s="17" t="s">
        <v>0</v>
      </c>
      <c r="C37" s="20">
        <v>10000</v>
      </c>
      <c r="D37" s="152">
        <v>78.5</v>
      </c>
      <c r="E37" s="153">
        <v>77.400000000000006</v>
      </c>
      <c r="F37" s="57" t="s">
        <v>95</v>
      </c>
      <c r="G37" s="1">
        <v>-1.4</v>
      </c>
      <c r="H37" s="21"/>
      <c r="I37" s="154">
        <v>93.7</v>
      </c>
      <c r="J37" s="152">
        <v>75.099999999999994</v>
      </c>
      <c r="K37" s="153">
        <v>78</v>
      </c>
      <c r="L37" s="57" t="s">
        <v>95</v>
      </c>
      <c r="M37" s="1">
        <v>-16.8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78.5</v>
      </c>
      <c r="E38" s="153">
        <v>77.400000000000006</v>
      </c>
      <c r="F38" s="57" t="s">
        <v>95</v>
      </c>
      <c r="G38" s="2">
        <v>-1.4</v>
      </c>
      <c r="H38" s="21"/>
      <c r="I38" s="154">
        <v>93.7</v>
      </c>
      <c r="J38" s="152">
        <v>75.2</v>
      </c>
      <c r="K38" s="153">
        <v>78</v>
      </c>
      <c r="L38" s="57" t="s">
        <v>95</v>
      </c>
      <c r="M38" s="2">
        <v>-16.8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69.900000000000006</v>
      </c>
      <c r="E39" s="153">
        <v>53.8</v>
      </c>
      <c r="F39" s="57" t="s">
        <v>95</v>
      </c>
      <c r="G39" s="2">
        <v>-23</v>
      </c>
      <c r="H39" s="21"/>
      <c r="I39" s="154">
        <v>112.5</v>
      </c>
      <c r="J39" s="152">
        <v>69.7</v>
      </c>
      <c r="K39" s="153">
        <v>53.3</v>
      </c>
      <c r="L39" s="57" t="s">
        <v>95</v>
      </c>
      <c r="M39" s="2">
        <v>-52.6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78.3</v>
      </c>
      <c r="E40" s="153">
        <v>120</v>
      </c>
      <c r="F40" s="57" t="s">
        <v>50</v>
      </c>
      <c r="G40" s="2">
        <v>53.3</v>
      </c>
      <c r="H40" s="21"/>
      <c r="I40" s="154">
        <v>112.9</v>
      </c>
      <c r="J40" s="152">
        <v>78.2</v>
      </c>
      <c r="K40" s="153">
        <v>121.6</v>
      </c>
      <c r="L40" s="57" t="s">
        <v>50</v>
      </c>
      <c r="M40" s="2">
        <v>7.7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79.599999999999994</v>
      </c>
      <c r="E41" s="153">
        <v>74.3</v>
      </c>
      <c r="F41" s="57" t="s">
        <v>95</v>
      </c>
      <c r="G41" s="2">
        <v>-6.7</v>
      </c>
      <c r="H41" s="21"/>
      <c r="I41" s="154">
        <v>100.4</v>
      </c>
      <c r="J41" s="152">
        <v>78.900000000000006</v>
      </c>
      <c r="K41" s="153">
        <v>83.7</v>
      </c>
      <c r="L41" s="57" t="s">
        <v>95</v>
      </c>
      <c r="M41" s="2">
        <v>-16.600000000000001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96.3</v>
      </c>
      <c r="E42" s="153">
        <v>92.7</v>
      </c>
      <c r="F42" s="57" t="s">
        <v>95</v>
      </c>
      <c r="G42" s="2">
        <v>-3.7</v>
      </c>
      <c r="H42" s="21"/>
      <c r="I42" s="154">
        <v>88.4</v>
      </c>
      <c r="J42" s="152">
        <v>90.6</v>
      </c>
      <c r="K42" s="153">
        <v>94.8</v>
      </c>
      <c r="L42" s="57" t="s">
        <v>50</v>
      </c>
      <c r="M42" s="2">
        <v>7.2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58.5</v>
      </c>
      <c r="E43" s="153">
        <v>66</v>
      </c>
      <c r="F43" s="57" t="s">
        <v>50</v>
      </c>
      <c r="G43" s="2">
        <v>12.8</v>
      </c>
      <c r="H43" s="21"/>
      <c r="I43" s="154">
        <v>78.2</v>
      </c>
      <c r="J43" s="152">
        <v>55</v>
      </c>
      <c r="K43" s="153">
        <v>66.5</v>
      </c>
      <c r="L43" s="57" t="s">
        <v>95</v>
      </c>
      <c r="M43" s="2">
        <v>-15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59.5</v>
      </c>
      <c r="E44" s="153">
        <v>89.1</v>
      </c>
      <c r="F44" s="57" t="s">
        <v>50</v>
      </c>
      <c r="G44" s="2">
        <v>49.7</v>
      </c>
      <c r="H44" s="21"/>
      <c r="I44" s="154">
        <v>100</v>
      </c>
      <c r="J44" s="152">
        <v>58.8</v>
      </c>
      <c r="K44" s="153">
        <v>89.9</v>
      </c>
      <c r="L44" s="57" t="s">
        <v>95</v>
      </c>
      <c r="M44" s="2">
        <v>-10.1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90.6</v>
      </c>
      <c r="E45" s="153">
        <v>96.3</v>
      </c>
      <c r="F45" s="57" t="s">
        <v>50</v>
      </c>
      <c r="G45" s="2">
        <v>6.3</v>
      </c>
      <c r="H45" s="21"/>
      <c r="I45" s="154">
        <v>120.4</v>
      </c>
      <c r="J45" s="152">
        <v>83</v>
      </c>
      <c r="K45" s="153">
        <v>115.4</v>
      </c>
      <c r="L45" s="57" t="s">
        <v>95</v>
      </c>
      <c r="M45" s="2">
        <v>-4.2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62.3</v>
      </c>
      <c r="E46" s="153">
        <v>52.1</v>
      </c>
      <c r="F46" s="57" t="s">
        <v>95</v>
      </c>
      <c r="G46" s="2">
        <v>-16.399999999999999</v>
      </c>
      <c r="H46" s="21"/>
      <c r="I46" s="154">
        <v>72.3</v>
      </c>
      <c r="J46" s="152">
        <v>54.4</v>
      </c>
      <c r="K46" s="153">
        <v>51.4</v>
      </c>
      <c r="L46" s="57" t="s">
        <v>95</v>
      </c>
      <c r="M46" s="2">
        <v>-28.9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81.2</v>
      </c>
      <c r="E47" s="153">
        <v>78.2</v>
      </c>
      <c r="F47" s="57" t="s">
        <v>95</v>
      </c>
      <c r="G47" s="2">
        <v>-3.7</v>
      </c>
      <c r="H47" s="21"/>
      <c r="I47" s="154">
        <v>108.5</v>
      </c>
      <c r="J47" s="152">
        <v>79</v>
      </c>
      <c r="K47" s="153">
        <v>90.2</v>
      </c>
      <c r="L47" s="57" t="s">
        <v>95</v>
      </c>
      <c r="M47" s="2">
        <v>-16.899999999999999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71.400000000000006</v>
      </c>
      <c r="E48" s="153">
        <v>70</v>
      </c>
      <c r="F48" s="57" t="s">
        <v>95</v>
      </c>
      <c r="G48" s="2">
        <v>-2</v>
      </c>
      <c r="H48" s="21"/>
      <c r="I48" s="154">
        <v>89.9</v>
      </c>
      <c r="J48" s="152">
        <v>68</v>
      </c>
      <c r="K48" s="153">
        <v>71</v>
      </c>
      <c r="L48" s="57" t="s">
        <v>95</v>
      </c>
      <c r="M48" s="2">
        <v>-21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63.1</v>
      </c>
      <c r="E49" s="153">
        <v>69.7</v>
      </c>
      <c r="F49" s="57" t="s">
        <v>50</v>
      </c>
      <c r="G49" s="2">
        <v>10.5</v>
      </c>
      <c r="H49" s="21"/>
      <c r="I49" s="154">
        <v>80.8</v>
      </c>
      <c r="J49" s="152">
        <v>64.3</v>
      </c>
      <c r="K49" s="153">
        <v>69.099999999999994</v>
      </c>
      <c r="L49" s="57" t="s">
        <v>95</v>
      </c>
      <c r="M49" s="2">
        <v>-14.5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102.1</v>
      </c>
      <c r="E50" s="153">
        <v>102.6</v>
      </c>
      <c r="F50" s="57" t="s">
        <v>50</v>
      </c>
      <c r="G50" s="2">
        <v>0.5</v>
      </c>
      <c r="H50" s="21"/>
      <c r="I50" s="154">
        <v>98.6</v>
      </c>
      <c r="J50" s="152">
        <v>100.1</v>
      </c>
      <c r="K50" s="153">
        <v>99.3</v>
      </c>
      <c r="L50" s="57" t="s">
        <v>50</v>
      </c>
      <c r="M50" s="2">
        <v>0.7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61.3</v>
      </c>
      <c r="E51" s="153">
        <v>66.5</v>
      </c>
      <c r="F51" s="57" t="s">
        <v>50</v>
      </c>
      <c r="G51" s="2">
        <v>8.5</v>
      </c>
      <c r="H51" s="21"/>
      <c r="I51" s="154">
        <v>85.3</v>
      </c>
      <c r="J51" s="152">
        <v>63.1</v>
      </c>
      <c r="K51" s="153">
        <v>64.3</v>
      </c>
      <c r="L51" s="57" t="s">
        <v>95</v>
      </c>
      <c r="M51" s="2">
        <v>-24.6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78.2</v>
      </c>
      <c r="E52" s="153">
        <v>75.3</v>
      </c>
      <c r="F52" s="57" t="s">
        <v>95</v>
      </c>
      <c r="G52" s="2">
        <v>-3.7</v>
      </c>
      <c r="H52" s="21"/>
      <c r="I52" s="154">
        <v>96.4</v>
      </c>
      <c r="J52" s="152">
        <v>76.599999999999994</v>
      </c>
      <c r="K52" s="153">
        <v>75.5</v>
      </c>
      <c r="L52" s="57" t="s">
        <v>95</v>
      </c>
      <c r="M52" s="2">
        <v>-21.7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78.3</v>
      </c>
      <c r="E53" s="153">
        <v>59.5</v>
      </c>
      <c r="F53" s="57" t="s">
        <v>95</v>
      </c>
      <c r="G53" s="2">
        <v>-24</v>
      </c>
      <c r="H53" s="21"/>
      <c r="I53" s="154">
        <v>98.5</v>
      </c>
      <c r="J53" s="152">
        <v>66.900000000000006</v>
      </c>
      <c r="K53" s="153">
        <v>58.5</v>
      </c>
      <c r="L53" s="57" t="s">
        <v>95</v>
      </c>
      <c r="M53" s="2">
        <v>-40.6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78</v>
      </c>
      <c r="E54" s="153">
        <v>78.400000000000006</v>
      </c>
      <c r="F54" s="57" t="s">
        <v>50</v>
      </c>
      <c r="G54" s="2">
        <v>0.5</v>
      </c>
      <c r="H54" s="21"/>
      <c r="I54" s="154">
        <v>95.9</v>
      </c>
      <c r="J54" s="152">
        <v>78.8</v>
      </c>
      <c r="K54" s="153">
        <v>79.5</v>
      </c>
      <c r="L54" s="57" t="s">
        <v>95</v>
      </c>
      <c r="M54" s="2">
        <v>-17.100000000000001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64.7</v>
      </c>
      <c r="E55" s="153">
        <v>64.599999999999994</v>
      </c>
      <c r="F55" s="57" t="s">
        <v>95</v>
      </c>
      <c r="G55" s="2">
        <v>-0.2</v>
      </c>
      <c r="H55" s="21"/>
      <c r="I55" s="154">
        <v>73.3</v>
      </c>
      <c r="J55" s="152">
        <v>63.7</v>
      </c>
      <c r="K55" s="153">
        <v>67.400000000000006</v>
      </c>
      <c r="L55" s="57" t="s">
        <v>95</v>
      </c>
      <c r="M55" s="2">
        <v>-8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78.5</v>
      </c>
      <c r="E56" s="156">
        <v>77.400000000000006</v>
      </c>
      <c r="F56" s="58" t="s">
        <v>95</v>
      </c>
      <c r="G56" s="1">
        <v>-1.4</v>
      </c>
      <c r="H56" s="23"/>
      <c r="I56" s="157">
        <v>93.7</v>
      </c>
      <c r="J56" s="155">
        <v>75.099999999999994</v>
      </c>
      <c r="K56" s="156">
        <v>78</v>
      </c>
      <c r="L56" s="58" t="s">
        <v>95</v>
      </c>
      <c r="M56" s="1">
        <v>-16.8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83.7</v>
      </c>
      <c r="E57" s="153">
        <v>80.599999999999994</v>
      </c>
      <c r="F57" s="57" t="s">
        <v>95</v>
      </c>
      <c r="G57" s="2">
        <v>-3.7</v>
      </c>
      <c r="H57" s="21"/>
      <c r="I57" s="154">
        <v>88.9</v>
      </c>
      <c r="J57" s="152">
        <v>77.599999999999994</v>
      </c>
      <c r="K57" s="153">
        <v>82.3</v>
      </c>
      <c r="L57" s="57" t="s">
        <v>95</v>
      </c>
      <c r="M57" s="2">
        <v>-7.4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86.4</v>
      </c>
      <c r="E58" s="153">
        <v>83.2</v>
      </c>
      <c r="F58" s="57" t="s">
        <v>95</v>
      </c>
      <c r="G58" s="2">
        <v>-3.7</v>
      </c>
      <c r="H58" s="21"/>
      <c r="I58" s="154">
        <v>102.7</v>
      </c>
      <c r="J58" s="152">
        <v>82.2</v>
      </c>
      <c r="K58" s="153">
        <v>92.4</v>
      </c>
      <c r="L58" s="57" t="s">
        <v>95</v>
      </c>
      <c r="M58" s="2">
        <v>-10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98.7</v>
      </c>
      <c r="E59" s="153">
        <v>84.1</v>
      </c>
      <c r="F59" s="57" t="s">
        <v>95</v>
      </c>
      <c r="G59" s="2">
        <v>-14.8</v>
      </c>
      <c r="H59" s="21"/>
      <c r="I59" s="154">
        <v>91.6</v>
      </c>
      <c r="J59" s="152">
        <v>92.7</v>
      </c>
      <c r="K59" s="153">
        <v>87.8</v>
      </c>
      <c r="L59" s="57" t="s">
        <v>95</v>
      </c>
      <c r="M59" s="2">
        <v>-4.0999999999999996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82.7</v>
      </c>
      <c r="E60" s="153">
        <v>83.3</v>
      </c>
      <c r="F60" s="57" t="s">
        <v>50</v>
      </c>
      <c r="G60" s="2">
        <v>0.7</v>
      </c>
      <c r="H60" s="21"/>
      <c r="I60" s="154">
        <v>105.7</v>
      </c>
      <c r="J60" s="152">
        <v>79.3</v>
      </c>
      <c r="K60" s="153">
        <v>93.6</v>
      </c>
      <c r="L60" s="57" t="s">
        <v>95</v>
      </c>
      <c r="M60" s="2">
        <v>-11.4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81.3</v>
      </c>
      <c r="E61" s="153">
        <v>79.099999999999994</v>
      </c>
      <c r="F61" s="57" t="s">
        <v>95</v>
      </c>
      <c r="G61" s="2">
        <v>-2.7</v>
      </c>
      <c r="H61" s="24">
        <v>1</v>
      </c>
      <c r="I61" s="154">
        <v>79.900000000000006</v>
      </c>
      <c r="J61" s="152">
        <v>74.599999999999994</v>
      </c>
      <c r="K61" s="153">
        <v>75.8</v>
      </c>
      <c r="L61" s="57" t="s">
        <v>95</v>
      </c>
      <c r="M61" s="2">
        <v>-5.0999999999999996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75.900000000000006</v>
      </c>
      <c r="E62" s="153">
        <v>75.7</v>
      </c>
      <c r="F62" s="57" t="s">
        <v>95</v>
      </c>
      <c r="G62" s="2">
        <v>-0.3</v>
      </c>
      <c r="H62" s="21"/>
      <c r="I62" s="154">
        <v>96.2</v>
      </c>
      <c r="J62" s="152">
        <v>73.900000000000006</v>
      </c>
      <c r="K62" s="153">
        <v>75.7</v>
      </c>
      <c r="L62" s="57" t="s">
        <v>95</v>
      </c>
      <c r="M62" s="2">
        <v>-21.3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75.599999999999994</v>
      </c>
      <c r="E63" s="153">
        <v>76.599999999999994</v>
      </c>
      <c r="F63" s="57" t="s">
        <v>50</v>
      </c>
      <c r="G63" s="2">
        <v>1.3</v>
      </c>
      <c r="H63" s="21"/>
      <c r="I63" s="154">
        <v>97.6</v>
      </c>
      <c r="J63" s="152">
        <v>74.400000000000006</v>
      </c>
      <c r="K63" s="153">
        <v>75.7</v>
      </c>
      <c r="L63" s="57" t="s">
        <v>95</v>
      </c>
      <c r="M63" s="2">
        <v>-22.4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77.2</v>
      </c>
      <c r="E64" s="159">
        <v>73.099999999999994</v>
      </c>
      <c r="F64" s="59" t="s">
        <v>95</v>
      </c>
      <c r="G64" s="3">
        <v>-5.3</v>
      </c>
      <c r="H64" s="28"/>
      <c r="I64" s="160">
        <v>92.1</v>
      </c>
      <c r="J64" s="158">
        <v>72.400000000000006</v>
      </c>
      <c r="K64" s="159">
        <v>75.7</v>
      </c>
      <c r="L64" s="59" t="s">
        <v>95</v>
      </c>
      <c r="M64" s="3">
        <v>-17.8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1" customFormat="1" ht="21" customHeight="1" x14ac:dyDescent="0.15">
      <c r="A66" s="11" t="s">
        <v>102</v>
      </c>
      <c r="B66" s="12"/>
      <c r="C66" s="12" t="s">
        <v>75</v>
      </c>
      <c r="D66" s="12"/>
      <c r="E66" s="169"/>
      <c r="F66" s="170"/>
      <c r="G66" s="169"/>
      <c r="I66" s="12"/>
      <c r="J66" s="12"/>
      <c r="K66" s="201" t="s">
        <v>101</v>
      </c>
      <c r="L66" s="201"/>
      <c r="M66" s="201"/>
      <c r="N66" s="12"/>
    </row>
    <row r="67" spans="1:14" ht="15" customHeight="1" x14ac:dyDescent="0.15">
      <c r="A67" s="16"/>
      <c r="B67" s="17"/>
      <c r="C67" s="187" t="s">
        <v>37</v>
      </c>
      <c r="D67" s="189" t="s">
        <v>25</v>
      </c>
      <c r="E67" s="190"/>
      <c r="F67" s="191" t="s">
        <v>39</v>
      </c>
      <c r="G67" s="174"/>
      <c r="H67" s="192"/>
      <c r="I67" s="189" t="s">
        <v>34</v>
      </c>
      <c r="J67" s="197"/>
      <c r="K67" s="190"/>
      <c r="L67" s="191" t="s">
        <v>38</v>
      </c>
      <c r="M67" s="174"/>
      <c r="N67" s="192"/>
    </row>
    <row r="68" spans="1:14" s="167" customFormat="1" ht="15" customHeight="1" x14ac:dyDescent="0.15">
      <c r="A68" s="162"/>
      <c r="B68" s="56"/>
      <c r="C68" s="188"/>
      <c r="D68" s="163" t="s">
        <v>103</v>
      </c>
      <c r="E68" s="164" t="s">
        <v>104</v>
      </c>
      <c r="F68" s="198" t="s">
        <v>36</v>
      </c>
      <c r="G68" s="199"/>
      <c r="H68" s="200"/>
      <c r="I68" s="168" t="s">
        <v>105</v>
      </c>
      <c r="J68" s="163" t="s">
        <v>103</v>
      </c>
      <c r="K68" s="164" t="s">
        <v>104</v>
      </c>
      <c r="L68" s="198" t="s">
        <v>36</v>
      </c>
      <c r="M68" s="199"/>
      <c r="N68" s="200"/>
    </row>
    <row r="69" spans="1:14" ht="15" customHeight="1" x14ac:dyDescent="0.15">
      <c r="A69" s="16"/>
      <c r="B69" s="17" t="s">
        <v>0</v>
      </c>
      <c r="C69" s="20">
        <v>10000</v>
      </c>
      <c r="D69" s="152">
        <v>115.1</v>
      </c>
      <c r="E69" s="153">
        <v>103.4</v>
      </c>
      <c r="F69" s="57" t="s">
        <v>95</v>
      </c>
      <c r="G69" s="1">
        <v>-10.199999999999999</v>
      </c>
      <c r="H69" s="21"/>
      <c r="I69" s="154">
        <v>106.3</v>
      </c>
      <c r="J69" s="152">
        <v>114.9</v>
      </c>
      <c r="K69" s="153">
        <v>102.6</v>
      </c>
      <c r="L69" s="57" t="s">
        <v>95</v>
      </c>
      <c r="M69" s="1">
        <v>-3.5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115.2</v>
      </c>
      <c r="E70" s="153">
        <v>103.6</v>
      </c>
      <c r="F70" s="57" t="s">
        <v>95</v>
      </c>
      <c r="G70" s="2">
        <v>-10.1</v>
      </c>
      <c r="H70" s="21"/>
      <c r="I70" s="154">
        <v>106.4</v>
      </c>
      <c r="J70" s="152">
        <v>115.1</v>
      </c>
      <c r="K70" s="153">
        <v>102.7</v>
      </c>
      <c r="L70" s="57" t="s">
        <v>95</v>
      </c>
      <c r="M70" s="2">
        <v>-3.5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234.9</v>
      </c>
      <c r="E71" s="153">
        <v>164.6</v>
      </c>
      <c r="F71" s="57" t="s">
        <v>95</v>
      </c>
      <c r="G71" s="2">
        <v>-29.9</v>
      </c>
      <c r="H71" s="21"/>
      <c r="I71" s="154">
        <v>164</v>
      </c>
      <c r="J71" s="152">
        <v>235.4</v>
      </c>
      <c r="K71" s="153">
        <v>169.6</v>
      </c>
      <c r="L71" s="57" t="s">
        <v>50</v>
      </c>
      <c r="M71" s="2">
        <v>3.4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57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141.30000000000001</v>
      </c>
      <c r="E73" s="153">
        <v>104.4</v>
      </c>
      <c r="F73" s="57" t="s">
        <v>95</v>
      </c>
      <c r="G73" s="2">
        <v>-26.1</v>
      </c>
      <c r="H73" s="21"/>
      <c r="I73" s="154">
        <v>131.80000000000001</v>
      </c>
      <c r="J73" s="152">
        <v>143.19999999999999</v>
      </c>
      <c r="K73" s="153">
        <v>96.2</v>
      </c>
      <c r="L73" s="57" t="s">
        <v>95</v>
      </c>
      <c r="M73" s="2">
        <v>-27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57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109</v>
      </c>
      <c r="E75" s="153">
        <v>132.1</v>
      </c>
      <c r="F75" s="57" t="s">
        <v>50</v>
      </c>
      <c r="G75" s="2">
        <v>21.2</v>
      </c>
      <c r="H75" s="21"/>
      <c r="I75" s="154">
        <v>140.19999999999999</v>
      </c>
      <c r="J75" s="152">
        <v>114.2</v>
      </c>
      <c r="K75" s="153">
        <v>123.8</v>
      </c>
      <c r="L75" s="57" t="s">
        <v>95</v>
      </c>
      <c r="M75" s="2">
        <v>-11.7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57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75.099999999999994</v>
      </c>
      <c r="E77" s="153">
        <v>92.6</v>
      </c>
      <c r="F77" s="57" t="s">
        <v>50</v>
      </c>
      <c r="G77" s="2">
        <v>23.3</v>
      </c>
      <c r="H77" s="21"/>
      <c r="I77" s="154">
        <v>80.599999999999994</v>
      </c>
      <c r="J77" s="152">
        <v>81.8</v>
      </c>
      <c r="K77" s="153">
        <v>90.1</v>
      </c>
      <c r="L77" s="57" t="s">
        <v>50</v>
      </c>
      <c r="M77" s="2">
        <v>11.8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78.7</v>
      </c>
      <c r="E78" s="153">
        <v>68.099999999999994</v>
      </c>
      <c r="F78" s="57" t="s">
        <v>95</v>
      </c>
      <c r="G78" s="2">
        <v>-13.5</v>
      </c>
      <c r="H78" s="21"/>
      <c r="I78" s="154">
        <v>62.5</v>
      </c>
      <c r="J78" s="152">
        <v>65.8</v>
      </c>
      <c r="K78" s="153">
        <v>65.5</v>
      </c>
      <c r="L78" s="57" t="s">
        <v>50</v>
      </c>
      <c r="M78" s="2">
        <v>4.8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89.3</v>
      </c>
      <c r="E79" s="153">
        <v>85.1</v>
      </c>
      <c r="F79" s="57" t="s">
        <v>95</v>
      </c>
      <c r="G79" s="2">
        <v>-4.7</v>
      </c>
      <c r="H79" s="21"/>
      <c r="I79" s="154">
        <v>89.8</v>
      </c>
      <c r="J79" s="152">
        <v>96</v>
      </c>
      <c r="K79" s="153">
        <v>91.6</v>
      </c>
      <c r="L79" s="57" t="s">
        <v>50</v>
      </c>
      <c r="M79" s="2">
        <v>2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88</v>
      </c>
      <c r="E80" s="153">
        <v>81</v>
      </c>
      <c r="F80" s="57" t="s">
        <v>95</v>
      </c>
      <c r="G80" s="2">
        <v>-8</v>
      </c>
      <c r="H80" s="21"/>
      <c r="I80" s="154">
        <v>103.2</v>
      </c>
      <c r="J80" s="152">
        <v>91.7</v>
      </c>
      <c r="K80" s="153">
        <v>79.7</v>
      </c>
      <c r="L80" s="57" t="s">
        <v>95</v>
      </c>
      <c r="M80" s="2">
        <v>-22.8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124.1</v>
      </c>
      <c r="E81" s="153">
        <v>125.6</v>
      </c>
      <c r="F81" s="57" t="s">
        <v>50</v>
      </c>
      <c r="G81" s="2">
        <v>1.2</v>
      </c>
      <c r="H81" s="21"/>
      <c r="I81" s="154">
        <v>99.4</v>
      </c>
      <c r="J81" s="152">
        <v>128.30000000000001</v>
      </c>
      <c r="K81" s="153">
        <v>109</v>
      </c>
      <c r="L81" s="57" t="s">
        <v>50</v>
      </c>
      <c r="M81" s="2">
        <v>9.6999999999999993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109.5</v>
      </c>
      <c r="E82" s="153">
        <v>103.4</v>
      </c>
      <c r="F82" s="57" t="s">
        <v>95</v>
      </c>
      <c r="G82" s="2">
        <v>-5.6</v>
      </c>
      <c r="H82" s="21"/>
      <c r="I82" s="154">
        <v>107.8</v>
      </c>
      <c r="J82" s="152">
        <v>106.3</v>
      </c>
      <c r="K82" s="153">
        <v>105.3</v>
      </c>
      <c r="L82" s="57" t="s">
        <v>95</v>
      </c>
      <c r="M82" s="2">
        <v>-2.2999999999999998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57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120.8</v>
      </c>
      <c r="E84" s="153">
        <v>128</v>
      </c>
      <c r="F84" s="57" t="s">
        <v>50</v>
      </c>
      <c r="G84" s="2">
        <v>6</v>
      </c>
      <c r="H84" s="21"/>
      <c r="I84" s="154">
        <v>107.5</v>
      </c>
      <c r="J84" s="152">
        <v>127</v>
      </c>
      <c r="K84" s="153">
        <v>120.8</v>
      </c>
      <c r="L84" s="57" t="s">
        <v>50</v>
      </c>
      <c r="M84" s="2">
        <v>12.4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105.3</v>
      </c>
      <c r="E85" s="153">
        <v>141.19999999999999</v>
      </c>
      <c r="F85" s="57" t="s">
        <v>50</v>
      </c>
      <c r="G85" s="2">
        <v>34.1</v>
      </c>
      <c r="H85" s="21"/>
      <c r="I85" s="154">
        <v>115</v>
      </c>
      <c r="J85" s="152">
        <v>119.7</v>
      </c>
      <c r="K85" s="153">
        <v>119.2</v>
      </c>
      <c r="L85" s="57" t="s">
        <v>50</v>
      </c>
      <c r="M85" s="2">
        <v>3.7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124</v>
      </c>
      <c r="E86" s="153">
        <v>123.9</v>
      </c>
      <c r="F86" s="57" t="s">
        <v>95</v>
      </c>
      <c r="G86" s="2">
        <v>-0.1</v>
      </c>
      <c r="H86" s="21"/>
      <c r="I86" s="154">
        <v>105.8</v>
      </c>
      <c r="J86" s="152">
        <v>128.69999999999999</v>
      </c>
      <c r="K86" s="153">
        <v>121.1</v>
      </c>
      <c r="L86" s="57" t="s">
        <v>50</v>
      </c>
      <c r="M86" s="2">
        <v>14.5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70.3</v>
      </c>
      <c r="E87" s="153">
        <v>63.7</v>
      </c>
      <c r="F87" s="57" t="s">
        <v>95</v>
      </c>
      <c r="G87" s="2">
        <v>-9.4</v>
      </c>
      <c r="H87" s="21"/>
      <c r="I87" s="154">
        <v>59.7</v>
      </c>
      <c r="J87" s="152">
        <v>57</v>
      </c>
      <c r="K87" s="153">
        <v>67.599999999999994</v>
      </c>
      <c r="L87" s="57" t="s">
        <v>50</v>
      </c>
      <c r="M87" s="2">
        <v>13.2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115.1</v>
      </c>
      <c r="E88" s="156">
        <v>103.4</v>
      </c>
      <c r="F88" s="58" t="s">
        <v>95</v>
      </c>
      <c r="G88" s="1">
        <v>-10.199999999999999</v>
      </c>
      <c r="H88" s="23"/>
      <c r="I88" s="157">
        <v>106.3</v>
      </c>
      <c r="J88" s="155">
        <v>114.9</v>
      </c>
      <c r="K88" s="156">
        <v>102.6</v>
      </c>
      <c r="L88" s="58" t="s">
        <v>95</v>
      </c>
      <c r="M88" s="1">
        <v>-3.5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102.2</v>
      </c>
      <c r="E89" s="153">
        <v>101.8</v>
      </c>
      <c r="F89" s="57" t="s">
        <v>95</v>
      </c>
      <c r="G89" s="2">
        <v>-0.4</v>
      </c>
      <c r="H89" s="21"/>
      <c r="I89" s="154">
        <v>96.3</v>
      </c>
      <c r="J89" s="152">
        <v>101.1</v>
      </c>
      <c r="K89" s="153">
        <v>100.6</v>
      </c>
      <c r="L89" s="57" t="s">
        <v>50</v>
      </c>
      <c r="M89" s="2">
        <v>4.5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98.7</v>
      </c>
      <c r="E90" s="153">
        <v>108.4</v>
      </c>
      <c r="F90" s="57" t="s">
        <v>50</v>
      </c>
      <c r="G90" s="2">
        <v>9.8000000000000007</v>
      </c>
      <c r="H90" s="21"/>
      <c r="I90" s="154">
        <v>93.5</v>
      </c>
      <c r="J90" s="152">
        <v>104.8</v>
      </c>
      <c r="K90" s="153">
        <v>104.4</v>
      </c>
      <c r="L90" s="57" t="s">
        <v>50</v>
      </c>
      <c r="M90" s="2">
        <v>11.7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107.7</v>
      </c>
      <c r="E91" s="153">
        <v>143.30000000000001</v>
      </c>
      <c r="F91" s="57" t="s">
        <v>50</v>
      </c>
      <c r="G91" s="2">
        <v>33.1</v>
      </c>
      <c r="H91" s="21"/>
      <c r="I91" s="154">
        <v>113.2</v>
      </c>
      <c r="J91" s="152">
        <v>122</v>
      </c>
      <c r="K91" s="153">
        <v>121.3</v>
      </c>
      <c r="L91" s="57" t="s">
        <v>50</v>
      </c>
      <c r="M91" s="2">
        <v>7.2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97.9</v>
      </c>
      <c r="E92" s="153">
        <v>104.8</v>
      </c>
      <c r="F92" s="57" t="s">
        <v>50</v>
      </c>
      <c r="G92" s="2">
        <v>7</v>
      </c>
      <c r="H92" s="21"/>
      <c r="I92" s="154">
        <v>91.4</v>
      </c>
      <c r="J92" s="152">
        <v>103</v>
      </c>
      <c r="K92" s="153">
        <v>102.7</v>
      </c>
      <c r="L92" s="57" t="s">
        <v>50</v>
      </c>
      <c r="M92" s="2">
        <v>12.4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105</v>
      </c>
      <c r="E93" s="153">
        <v>97.4</v>
      </c>
      <c r="F93" s="57" t="s">
        <v>95</v>
      </c>
      <c r="G93" s="2">
        <v>-7.2</v>
      </c>
      <c r="H93" s="24">
        <v>1</v>
      </c>
      <c r="I93" s="154">
        <v>98.2</v>
      </c>
      <c r="J93" s="152">
        <v>98.8</v>
      </c>
      <c r="K93" s="153">
        <v>98.1</v>
      </c>
      <c r="L93" s="57" t="s">
        <v>95</v>
      </c>
      <c r="M93" s="2">
        <v>-0.1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127.4</v>
      </c>
      <c r="E94" s="153">
        <v>105.1</v>
      </c>
      <c r="F94" s="57" t="s">
        <v>95</v>
      </c>
      <c r="G94" s="2">
        <v>-17.5</v>
      </c>
      <c r="H94" s="21"/>
      <c r="I94" s="154">
        <v>116.2</v>
      </c>
      <c r="J94" s="152">
        <v>128.80000000000001</v>
      </c>
      <c r="K94" s="153">
        <v>104.7</v>
      </c>
      <c r="L94" s="57" t="s">
        <v>95</v>
      </c>
      <c r="M94" s="2">
        <v>-9.9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139.4</v>
      </c>
      <c r="E95" s="153">
        <v>114.6</v>
      </c>
      <c r="F95" s="57" t="s">
        <v>95</v>
      </c>
      <c r="G95" s="2">
        <v>-17.8</v>
      </c>
      <c r="H95" s="21"/>
      <c r="I95" s="154">
        <v>125.9</v>
      </c>
      <c r="J95" s="152">
        <v>143.1</v>
      </c>
      <c r="K95" s="153">
        <v>113.6</v>
      </c>
      <c r="L95" s="57" t="s">
        <v>95</v>
      </c>
      <c r="M95" s="2">
        <v>-9.8000000000000007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94.6</v>
      </c>
      <c r="E96" s="159">
        <v>78.900000000000006</v>
      </c>
      <c r="F96" s="59" t="s">
        <v>95</v>
      </c>
      <c r="G96" s="3">
        <v>-16.600000000000001</v>
      </c>
      <c r="H96" s="28"/>
      <c r="I96" s="160">
        <v>88.3</v>
      </c>
      <c r="J96" s="158">
        <v>87.4</v>
      </c>
      <c r="K96" s="159">
        <v>78.8</v>
      </c>
      <c r="L96" s="59" t="s">
        <v>95</v>
      </c>
      <c r="M96" s="3">
        <v>-10.8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2"/>
      <c r="J97" s="172"/>
      <c r="K97" s="172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102</v>
      </c>
      <c r="B99" s="12"/>
      <c r="C99" s="12" t="s">
        <v>32</v>
      </c>
      <c r="D99" s="13"/>
      <c r="E99" s="14"/>
      <c r="F99" s="161"/>
      <c r="G99" s="14"/>
      <c r="I99" s="13"/>
      <c r="J99" s="13"/>
      <c r="K99" s="201" t="s">
        <v>101</v>
      </c>
      <c r="L99" s="201"/>
      <c r="M99" s="201"/>
      <c r="N99" s="13"/>
    </row>
    <row r="100" spans="1:14" ht="15" customHeight="1" x14ac:dyDescent="0.15">
      <c r="A100" s="16"/>
      <c r="B100" s="17"/>
      <c r="C100" s="187" t="s">
        <v>37</v>
      </c>
      <c r="D100" s="189" t="s">
        <v>25</v>
      </c>
      <c r="E100" s="190"/>
      <c r="F100" s="191" t="s">
        <v>39</v>
      </c>
      <c r="G100" s="174"/>
      <c r="H100" s="192"/>
      <c r="I100" s="189" t="s">
        <v>34</v>
      </c>
      <c r="J100" s="197"/>
      <c r="K100" s="190"/>
      <c r="L100" s="191" t="s">
        <v>38</v>
      </c>
      <c r="M100" s="174"/>
      <c r="N100" s="192"/>
    </row>
    <row r="101" spans="1:14" s="167" customFormat="1" ht="15" customHeight="1" x14ac:dyDescent="0.15">
      <c r="A101" s="162"/>
      <c r="B101" s="56"/>
      <c r="C101" s="188"/>
      <c r="D101" s="163" t="s">
        <v>103</v>
      </c>
      <c r="E101" s="164" t="s">
        <v>104</v>
      </c>
      <c r="F101" s="198" t="s">
        <v>36</v>
      </c>
      <c r="G101" s="199"/>
      <c r="H101" s="200"/>
      <c r="I101" s="168" t="s">
        <v>105</v>
      </c>
      <c r="J101" s="163" t="s">
        <v>103</v>
      </c>
      <c r="K101" s="164" t="s">
        <v>104</v>
      </c>
      <c r="L101" s="198" t="s">
        <v>36</v>
      </c>
      <c r="M101" s="199"/>
      <c r="N101" s="200"/>
    </row>
    <row r="102" spans="1:14" ht="15" customHeight="1" x14ac:dyDescent="0.15">
      <c r="A102" s="16"/>
      <c r="B102" s="17" t="s">
        <v>0</v>
      </c>
      <c r="C102" s="20">
        <v>10000</v>
      </c>
      <c r="D102" s="152">
        <v>147.30000000000001</v>
      </c>
      <c r="E102" s="153">
        <v>235.7</v>
      </c>
      <c r="F102" s="57" t="s">
        <v>50</v>
      </c>
      <c r="G102" s="1">
        <v>60</v>
      </c>
      <c r="H102" s="21"/>
      <c r="I102" s="154">
        <v>114.9</v>
      </c>
      <c r="J102" s="152">
        <v>153.30000000000001</v>
      </c>
      <c r="K102" s="153">
        <v>230.3</v>
      </c>
      <c r="L102" s="57" t="s">
        <v>50</v>
      </c>
      <c r="M102" s="1">
        <v>100.4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147.4</v>
      </c>
      <c r="E103" s="153">
        <v>236</v>
      </c>
      <c r="F103" s="57" t="s">
        <v>50</v>
      </c>
      <c r="G103" s="2">
        <v>60.1</v>
      </c>
      <c r="H103" s="21"/>
      <c r="I103" s="154">
        <v>115.1</v>
      </c>
      <c r="J103" s="152">
        <v>153.5</v>
      </c>
      <c r="K103" s="153">
        <v>230.7</v>
      </c>
      <c r="L103" s="57" t="s">
        <v>50</v>
      </c>
      <c r="M103" s="2">
        <v>100.4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304.89999999999998</v>
      </c>
      <c r="E104" s="153">
        <v>870.6</v>
      </c>
      <c r="F104" s="57" t="s">
        <v>50</v>
      </c>
      <c r="G104" s="2">
        <v>185.5</v>
      </c>
      <c r="H104" s="21"/>
      <c r="I104" s="154">
        <v>154.5</v>
      </c>
      <c r="J104" s="152">
        <v>289.3</v>
      </c>
      <c r="K104" s="153">
        <v>874.8</v>
      </c>
      <c r="L104" s="57" t="s">
        <v>50</v>
      </c>
      <c r="M104" s="2">
        <v>466.2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57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135.5</v>
      </c>
      <c r="E106" s="153">
        <v>113.1</v>
      </c>
      <c r="F106" s="57" t="s">
        <v>95</v>
      </c>
      <c r="G106" s="2">
        <v>-16.5</v>
      </c>
      <c r="H106" s="21"/>
      <c r="I106" s="154">
        <v>117.2</v>
      </c>
      <c r="J106" s="152">
        <v>133.19999999999999</v>
      </c>
      <c r="K106" s="153">
        <v>98.3</v>
      </c>
      <c r="L106" s="57" t="s">
        <v>95</v>
      </c>
      <c r="M106" s="2">
        <v>-16.100000000000001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57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145</v>
      </c>
      <c r="E108" s="153">
        <v>122.1</v>
      </c>
      <c r="F108" s="57" t="s">
        <v>95</v>
      </c>
      <c r="G108" s="2">
        <v>-15.8</v>
      </c>
      <c r="H108" s="21"/>
      <c r="I108" s="154">
        <v>115.8</v>
      </c>
      <c r="J108" s="152">
        <v>150.1</v>
      </c>
      <c r="K108" s="153">
        <v>117</v>
      </c>
      <c r="L108" s="57" t="s">
        <v>50</v>
      </c>
      <c r="M108" s="2">
        <v>1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57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92.4</v>
      </c>
      <c r="E110" s="153">
        <v>104.5</v>
      </c>
      <c r="F110" s="57" t="s">
        <v>50</v>
      </c>
      <c r="G110" s="2">
        <v>13.1</v>
      </c>
      <c r="H110" s="21"/>
      <c r="I110" s="154">
        <v>68.900000000000006</v>
      </c>
      <c r="J110" s="152">
        <v>106.8</v>
      </c>
      <c r="K110" s="153">
        <v>81.7</v>
      </c>
      <c r="L110" s="57" t="s">
        <v>50</v>
      </c>
      <c r="M110" s="2">
        <v>18.600000000000001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119.8</v>
      </c>
      <c r="E111" s="153">
        <v>237</v>
      </c>
      <c r="F111" s="57" t="s">
        <v>50</v>
      </c>
      <c r="G111" s="2">
        <v>97.8</v>
      </c>
      <c r="H111" s="21"/>
      <c r="I111" s="154">
        <v>101</v>
      </c>
      <c r="J111" s="152">
        <v>131.30000000000001</v>
      </c>
      <c r="K111" s="153">
        <v>244</v>
      </c>
      <c r="L111" s="57" t="s">
        <v>50</v>
      </c>
      <c r="M111" s="2">
        <v>141.6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93.6</v>
      </c>
      <c r="E112" s="153">
        <v>97.5</v>
      </c>
      <c r="F112" s="57" t="s">
        <v>50</v>
      </c>
      <c r="G112" s="2">
        <v>4.2</v>
      </c>
      <c r="H112" s="21"/>
      <c r="I112" s="154">
        <v>70.599999999999994</v>
      </c>
      <c r="J112" s="152">
        <v>106.9</v>
      </c>
      <c r="K112" s="153">
        <v>78.8</v>
      </c>
      <c r="L112" s="57" t="s">
        <v>50</v>
      </c>
      <c r="M112" s="2">
        <v>11.6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133.30000000000001</v>
      </c>
      <c r="E113" s="153">
        <v>124.2</v>
      </c>
      <c r="F113" s="57" t="s">
        <v>95</v>
      </c>
      <c r="G113" s="2">
        <v>-6.8</v>
      </c>
      <c r="H113" s="21"/>
      <c r="I113" s="154">
        <v>111.8</v>
      </c>
      <c r="J113" s="152">
        <v>141.5</v>
      </c>
      <c r="K113" s="153">
        <v>125.1</v>
      </c>
      <c r="L113" s="57" t="s">
        <v>50</v>
      </c>
      <c r="M113" s="2">
        <v>11.9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162.30000000000001</v>
      </c>
      <c r="E114" s="153">
        <v>158</v>
      </c>
      <c r="F114" s="57" t="s">
        <v>95</v>
      </c>
      <c r="G114" s="2">
        <v>-2.6</v>
      </c>
      <c r="H114" s="21"/>
      <c r="I114" s="154">
        <v>133.30000000000001</v>
      </c>
      <c r="J114" s="152">
        <v>157.6</v>
      </c>
      <c r="K114" s="153">
        <v>151</v>
      </c>
      <c r="L114" s="57" t="s">
        <v>50</v>
      </c>
      <c r="M114" s="2">
        <v>13.3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123.5</v>
      </c>
      <c r="E115" s="153">
        <v>112.6</v>
      </c>
      <c r="F115" s="57" t="s">
        <v>95</v>
      </c>
      <c r="G115" s="2">
        <v>-8.8000000000000007</v>
      </c>
      <c r="H115" s="21"/>
      <c r="I115" s="154">
        <v>119.9</v>
      </c>
      <c r="J115" s="152">
        <v>126.2</v>
      </c>
      <c r="K115" s="153">
        <v>116.2</v>
      </c>
      <c r="L115" s="57" t="s">
        <v>95</v>
      </c>
      <c r="M115" s="2">
        <v>-3.1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57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157.9</v>
      </c>
      <c r="E117" s="153">
        <v>173.1</v>
      </c>
      <c r="F117" s="57" t="s">
        <v>50</v>
      </c>
      <c r="G117" s="2">
        <v>9.6</v>
      </c>
      <c r="H117" s="21"/>
      <c r="I117" s="154">
        <v>122.9</v>
      </c>
      <c r="J117" s="152">
        <v>164.1</v>
      </c>
      <c r="K117" s="153">
        <v>168.9</v>
      </c>
      <c r="L117" s="57" t="s">
        <v>50</v>
      </c>
      <c r="M117" s="2">
        <v>37.4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128.19999999999999</v>
      </c>
      <c r="E118" s="153">
        <v>174.8</v>
      </c>
      <c r="F118" s="57" t="s">
        <v>50</v>
      </c>
      <c r="G118" s="2">
        <v>36.299999999999997</v>
      </c>
      <c r="H118" s="21"/>
      <c r="I118" s="154">
        <v>115.1</v>
      </c>
      <c r="J118" s="152">
        <v>148.19999999999999</v>
      </c>
      <c r="K118" s="153">
        <v>167.1</v>
      </c>
      <c r="L118" s="57" t="s">
        <v>50</v>
      </c>
      <c r="M118" s="2">
        <v>45.2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165</v>
      </c>
      <c r="E119" s="153">
        <v>170.1</v>
      </c>
      <c r="F119" s="57" t="s">
        <v>50</v>
      </c>
      <c r="G119" s="2">
        <v>3.1</v>
      </c>
      <c r="H119" s="21"/>
      <c r="I119" s="154">
        <v>124.8</v>
      </c>
      <c r="J119" s="152">
        <v>167.8</v>
      </c>
      <c r="K119" s="153">
        <v>169.4</v>
      </c>
      <c r="L119" s="57" t="s">
        <v>50</v>
      </c>
      <c r="M119" s="2">
        <v>35.700000000000003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59.6</v>
      </c>
      <c r="E120" s="153">
        <v>71.3</v>
      </c>
      <c r="F120" s="57" t="s">
        <v>50</v>
      </c>
      <c r="G120" s="2">
        <v>19.600000000000001</v>
      </c>
      <c r="H120" s="21"/>
      <c r="I120" s="154">
        <v>41.9</v>
      </c>
      <c r="J120" s="152">
        <v>52.9</v>
      </c>
      <c r="K120" s="153">
        <v>60.3</v>
      </c>
      <c r="L120" s="57" t="s">
        <v>50</v>
      </c>
      <c r="M120" s="2">
        <v>43.9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147.30000000000001</v>
      </c>
      <c r="E121" s="156">
        <v>235.7</v>
      </c>
      <c r="F121" s="58" t="s">
        <v>50</v>
      </c>
      <c r="G121" s="1">
        <v>60</v>
      </c>
      <c r="H121" s="23"/>
      <c r="I121" s="157">
        <v>114.9</v>
      </c>
      <c r="J121" s="155">
        <v>153.30000000000001</v>
      </c>
      <c r="K121" s="156">
        <v>230.3</v>
      </c>
      <c r="L121" s="58" t="s">
        <v>50</v>
      </c>
      <c r="M121" s="1">
        <v>100.4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125.7</v>
      </c>
      <c r="E122" s="153">
        <v>145.80000000000001</v>
      </c>
      <c r="F122" s="57" t="s">
        <v>50</v>
      </c>
      <c r="G122" s="2">
        <v>16</v>
      </c>
      <c r="H122" s="21"/>
      <c r="I122" s="154">
        <v>113.2</v>
      </c>
      <c r="J122" s="152">
        <v>132.6</v>
      </c>
      <c r="K122" s="153">
        <v>144.19999999999999</v>
      </c>
      <c r="L122" s="57" t="s">
        <v>50</v>
      </c>
      <c r="M122" s="2">
        <v>27.4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122.4</v>
      </c>
      <c r="E123" s="153">
        <v>139.6</v>
      </c>
      <c r="F123" s="57" t="s">
        <v>50</v>
      </c>
      <c r="G123" s="2">
        <v>14.1</v>
      </c>
      <c r="H123" s="21"/>
      <c r="I123" s="154">
        <v>93.8</v>
      </c>
      <c r="J123" s="152">
        <v>133.1</v>
      </c>
      <c r="K123" s="153">
        <v>123</v>
      </c>
      <c r="L123" s="57" t="s">
        <v>50</v>
      </c>
      <c r="M123" s="2">
        <v>31.1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133.5</v>
      </c>
      <c r="E124" s="153">
        <v>206.2</v>
      </c>
      <c r="F124" s="57" t="s">
        <v>50</v>
      </c>
      <c r="G124" s="2">
        <v>54.5</v>
      </c>
      <c r="H124" s="21"/>
      <c r="I124" s="154">
        <v>122.3</v>
      </c>
      <c r="J124" s="152">
        <v>139.6</v>
      </c>
      <c r="K124" s="153">
        <v>173.9</v>
      </c>
      <c r="L124" s="57" t="s">
        <v>50</v>
      </c>
      <c r="M124" s="2">
        <v>42.2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120.9</v>
      </c>
      <c r="E125" s="153">
        <v>132.69999999999999</v>
      </c>
      <c r="F125" s="57" t="s">
        <v>50</v>
      </c>
      <c r="G125" s="2">
        <v>9.8000000000000007</v>
      </c>
      <c r="H125" s="21"/>
      <c r="I125" s="154">
        <v>90.9</v>
      </c>
      <c r="J125" s="152">
        <v>132.4</v>
      </c>
      <c r="K125" s="153">
        <v>117.7</v>
      </c>
      <c r="L125" s="57" t="s">
        <v>50</v>
      </c>
      <c r="M125" s="2">
        <v>29.5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127.5</v>
      </c>
      <c r="E126" s="153">
        <v>148.4</v>
      </c>
      <c r="F126" s="57" t="s">
        <v>50</v>
      </c>
      <c r="G126" s="2">
        <v>16.399999999999999</v>
      </c>
      <c r="H126" s="24">
        <v>1</v>
      </c>
      <c r="I126" s="154">
        <v>125.6</v>
      </c>
      <c r="J126" s="152">
        <v>132.30000000000001</v>
      </c>
      <c r="K126" s="153">
        <v>157.80000000000001</v>
      </c>
      <c r="L126" s="57" t="s">
        <v>50</v>
      </c>
      <c r="M126" s="2">
        <v>25.6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168.5</v>
      </c>
      <c r="E127" s="153">
        <v>321.89999999999998</v>
      </c>
      <c r="F127" s="57" t="s">
        <v>50</v>
      </c>
      <c r="G127" s="2">
        <v>91</v>
      </c>
      <c r="H127" s="21"/>
      <c r="I127" s="154">
        <v>116.6</v>
      </c>
      <c r="J127" s="152">
        <v>174</v>
      </c>
      <c r="K127" s="153">
        <v>316.8</v>
      </c>
      <c r="L127" s="57" t="s">
        <v>50</v>
      </c>
      <c r="M127" s="2">
        <v>171.7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183.9</v>
      </c>
      <c r="E128" s="153">
        <v>368.3</v>
      </c>
      <c r="F128" s="57" t="s">
        <v>50</v>
      </c>
      <c r="G128" s="2">
        <v>100.3</v>
      </c>
      <c r="H128" s="21"/>
      <c r="I128" s="154">
        <v>125.6</v>
      </c>
      <c r="J128" s="152">
        <v>187.1</v>
      </c>
      <c r="K128" s="153">
        <v>368.9</v>
      </c>
      <c r="L128" s="57" t="s">
        <v>50</v>
      </c>
      <c r="M128" s="2">
        <v>193.7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132</v>
      </c>
      <c r="E129" s="159">
        <v>174.2</v>
      </c>
      <c r="F129" s="59" t="s">
        <v>50</v>
      </c>
      <c r="G129" s="3">
        <v>32</v>
      </c>
      <c r="H129" s="28"/>
      <c r="I129" s="160">
        <v>90.7</v>
      </c>
      <c r="J129" s="158">
        <v>136</v>
      </c>
      <c r="K129" s="159">
        <v>166.7</v>
      </c>
      <c r="L129" s="59" t="s">
        <v>50</v>
      </c>
      <c r="M129" s="3">
        <v>83.8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2020-12-09T07:56:21Z</dcterms:created>
  <dcterms:modified xsi:type="dcterms:W3CDTF">2020-12-09T08:06:05Z</dcterms:modified>
</cp:coreProperties>
</file>